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4" yWindow="108" windowWidth="23064" windowHeight="5592" tabRatio="879" activeTab="0"/>
  </bookViews>
  <sheets>
    <sheet name="Содержание" sheetId="1" r:id="rId1"/>
    <sheet name="Трубопровод" sheetId="10" r:id="rId2"/>
    <sheet name="Изоляция" sheetId="2" r:id="rId3"/>
    <sheet name="Водоотведение" sheetId="11" r:id="rId4"/>
    <sheet name="Запорная" sheetId="17" r:id="rId5"/>
    <sheet name="Регулиров" sheetId="3" r:id="rId6"/>
    <sheet name="Отопительное" sheetId="12" r:id="rId7"/>
    <sheet name="Котлы" sheetId="13" r:id="rId8"/>
    <sheet name="КИП" sheetId="4" r:id="rId9"/>
    <sheet name="Насосы" sheetId="5" r:id="rId10"/>
    <sheet name="Сантехника" sheetId="14" r:id="rId11"/>
    <sheet name="Пожарн" sheetId="6" r:id="rId12"/>
    <sheet name="Инструменты" sheetId="15" r:id="rId13"/>
    <sheet name="Услуги" sheetId="9" r:id="rId14"/>
    <sheet name="Лист1" sheetId="16" r:id="rId15"/>
  </sheets>
  <definedNames>
    <definedName name="_xlnm.Print_Area" localSheetId="4">'Запорная'!$A$1:$G$632</definedName>
    <definedName name="_xlnm.Print_Area" localSheetId="5">'Регулиров'!$A$1:$G$594</definedName>
    <definedName name="_xlnm.Print_Area" localSheetId="1">'Трубопровод'!$A$1:$G$1747</definedName>
  </definedNames>
  <calcPr calcId="145621"/>
</workbook>
</file>

<file path=xl/sharedStrings.xml><?xml version="1.0" encoding="utf-8"?>
<sst xmlns="http://schemas.openxmlformats.org/spreadsheetml/2006/main" count="16613" uniqueCount="14722">
  <si>
    <t>Водоотведение</t>
  </si>
  <si>
    <t>Запорная арматура</t>
  </si>
  <si>
    <t>Отопительное оборудование</t>
  </si>
  <si>
    <t>Котлы</t>
  </si>
  <si>
    <t>Сантехника</t>
  </si>
  <si>
    <t>Пожарное оборудование</t>
  </si>
  <si>
    <t>Услуги</t>
  </si>
  <si>
    <t>Изоляция и термоизоляция</t>
  </si>
  <si>
    <t>Изоляция и термоизоляция Energoflex</t>
  </si>
  <si>
    <t>руб.</t>
  </si>
  <si>
    <t>Изоляция и термоизоляция Милен</t>
  </si>
  <si>
    <t>Зажим   упаковка 100шт Energoflex</t>
  </si>
  <si>
    <t>b0100008977</t>
  </si>
  <si>
    <t>Изолента ПВХ ФЧ26 15х20м профессиональная синий Милен</t>
  </si>
  <si>
    <t>Клей Extra  банка 2,8л Energoflex</t>
  </si>
  <si>
    <t>Клей Extra  банка 0,45л Energoflex</t>
  </si>
  <si>
    <t>Изоляция и термоизоляция Момент</t>
  </si>
  <si>
    <t>Клей Extra  банка 0,9л Energoflex</t>
  </si>
  <si>
    <t>Герметик силикон   универ 85мл бесцветный Момент ГБ24</t>
  </si>
  <si>
    <t>Лента  48ммх50м самокл арм черный Energoflex</t>
  </si>
  <si>
    <t>Герметик силикон   санитарный 280гр белый Момент ЕД92</t>
  </si>
  <si>
    <t>Лента 48ммх50м самокл арм серый Energoflex</t>
  </si>
  <si>
    <t>mt000000110</t>
  </si>
  <si>
    <t>Лента алюминий  50х50м самокл Energoflex</t>
  </si>
  <si>
    <t>Герметик силикон   универ 280гр белый Момент ГБ21</t>
  </si>
  <si>
    <t>Рулон Super 13/1,0-7 95C Energoflex</t>
  </si>
  <si>
    <t>Герметик силикон   универ 280гр бесцветный Момент ГБ23</t>
  </si>
  <si>
    <t>b0100001260</t>
  </si>
  <si>
    <t>Трубка _ 15/9 L=2м 95C Energoflex</t>
  </si>
  <si>
    <t>Герметик силикон   санитарный 280гр бесцветный Момент ЕД93</t>
  </si>
  <si>
    <t>b0100001261</t>
  </si>
  <si>
    <t>Трубка Super 18/6 L=2м 95C Energoflex</t>
  </si>
  <si>
    <t>Клей Супермомент  тюбик универ 1,5гр Момент АФ22</t>
  </si>
  <si>
    <t>b0100001262</t>
  </si>
  <si>
    <t>Трубка  18/9 L=2м 95C Energoflex</t>
  </si>
  <si>
    <t>b0100001263</t>
  </si>
  <si>
    <t>Трубка Super 18/13 L=2м 95C Energoflex</t>
  </si>
  <si>
    <t>Изоляция и термоизоляция Момент-Гермент</t>
  </si>
  <si>
    <t>b0100001264</t>
  </si>
  <si>
    <t>Трубка _ 22/6 L=2м 95C Energoflex</t>
  </si>
  <si>
    <t>mt000000111</t>
  </si>
  <si>
    <t>Герметик силикон   санитарный 280гр бесцветный Момент-Гермент ЫЭ72</t>
  </si>
  <si>
    <t>b0100001265</t>
  </si>
  <si>
    <t>Трубка Super 22/9 L=2м 95C Energoflex</t>
  </si>
  <si>
    <t>b0100015163</t>
  </si>
  <si>
    <t>Герметик силикон   универ белый Момент-Гермент ЭЕ62</t>
  </si>
  <si>
    <t>b0100001266</t>
  </si>
  <si>
    <t>Трубка Super 22/13 L=2м 95C Energoflex</t>
  </si>
  <si>
    <t>Жидкие гвозди   экспресс 250гр Момент-Монтаж ДЗ47</t>
  </si>
  <si>
    <t>b0100001267</t>
  </si>
  <si>
    <t>Трубка Super 22/20 L=2м 95C Energoflex</t>
  </si>
  <si>
    <t>b0100024321</t>
  </si>
  <si>
    <t>Трубка Super 25/9 L=2м 95C Energoflex</t>
  </si>
  <si>
    <t>b0100024323</t>
  </si>
  <si>
    <t>Трубка Super 25/13 L=2м 95C Energoflex</t>
  </si>
  <si>
    <t>b0100031671</t>
  </si>
  <si>
    <t>Труба ПНД гофрированная 25/20,5 для трубы 16 синий</t>
  </si>
  <si>
    <t>b0100001268</t>
  </si>
  <si>
    <t>Трубка Super 28/6 L=2м 95C Energoflex</t>
  </si>
  <si>
    <t>b0100031670</t>
  </si>
  <si>
    <t>Труба ПНД гофрированная 25/20,5 для трубы 16 красный</t>
  </si>
  <si>
    <t>b0100001302</t>
  </si>
  <si>
    <t>Трубка Super 28/9 L=2м 95C Energoflex</t>
  </si>
  <si>
    <t>b0100031672</t>
  </si>
  <si>
    <t>Труба ПНД гофрированная 32/27,5 для трубы 20,26 красный</t>
  </si>
  <si>
    <t>b0100001303</t>
  </si>
  <si>
    <t>Трубка Super 28/13 L=2м 95C Energoflex</t>
  </si>
  <si>
    <t>b0100031673</t>
  </si>
  <si>
    <t>Труба ПНД гофрированная 32/27,5 для трубы 20,26 синий</t>
  </si>
  <si>
    <t>b0100001304</t>
  </si>
  <si>
    <t>Трубка Super 28/20 L=2м 95C Energoflex</t>
  </si>
  <si>
    <t>Изоляция и термоизоляция K-Flex</t>
  </si>
  <si>
    <t>b0100001305</t>
  </si>
  <si>
    <t>Трубка Super 35/6 L=2м 95C Energoflex</t>
  </si>
  <si>
    <t>b0100011429</t>
  </si>
  <si>
    <t>Клей K414  банка 2,6л K-Flex</t>
  </si>
  <si>
    <t>b0100001313</t>
  </si>
  <si>
    <t>Трубка Super 35/9 L=2м 95C Energoflex</t>
  </si>
  <si>
    <t>b0100008020</t>
  </si>
  <si>
    <t>Клей K414  банка 0,5л K-Flex</t>
  </si>
  <si>
    <t>b0100001314</t>
  </si>
  <si>
    <t>Трубка Super 35/13 L=2м 95C Energoflex</t>
  </si>
  <si>
    <t>Клей K414  банка 0,8л K-Flex</t>
  </si>
  <si>
    <t>b0100001315</t>
  </si>
  <si>
    <t>Трубка Super 35/20 L=2м 95C Energoflex</t>
  </si>
  <si>
    <t>b0100011451</t>
  </si>
  <si>
    <t>Лента ST 3ммх15ммх10м K-Flex</t>
  </si>
  <si>
    <t>b0100001324</t>
  </si>
  <si>
    <t>Трубка Super 42/9 L=2м 95C Energoflex</t>
  </si>
  <si>
    <t>b0100011450</t>
  </si>
  <si>
    <t>Лента ST 3ммх50ммх10м K-Flex</t>
  </si>
  <si>
    <t>b0100001325</t>
  </si>
  <si>
    <t>Трубка Super 42/13 L=2м 95C Energoflex</t>
  </si>
  <si>
    <t>b0100000821</t>
  </si>
  <si>
    <t>Лента ST 3ммх50ммх15м K-Flex</t>
  </si>
  <si>
    <t>b0100001326</t>
  </si>
  <si>
    <t>Трубка Super 42/20 L=2м 95C Energoflex</t>
  </si>
  <si>
    <t>b0100011452</t>
  </si>
  <si>
    <t>Рулон ST 19/1,0-10 105C K-Flex</t>
  </si>
  <si>
    <t>b0100001322</t>
  </si>
  <si>
    <t>Трубка Super 48/9 L=2м 95C Energoflex</t>
  </si>
  <si>
    <t>b0100008886</t>
  </si>
  <si>
    <t>Рулон ST 13/1,0-14 105C K-Flex</t>
  </si>
  <si>
    <t>b0100001321</t>
  </si>
  <si>
    <t>Трубка Super 48/13 L=2м 95C Energoflex</t>
  </si>
  <si>
    <t>b0100020395</t>
  </si>
  <si>
    <t>Трубка ST 18/13 L=2м 105C K-Flex</t>
  </si>
  <si>
    <t>b0100001319</t>
  </si>
  <si>
    <t>Трубка Super 48/20 L=2м 95C Energoflex</t>
  </si>
  <si>
    <t>b0100020397</t>
  </si>
  <si>
    <t>Трубка ST 22/9 L=2м 105C K-Flex</t>
  </si>
  <si>
    <t>b0100001318</t>
  </si>
  <si>
    <t>Трубка Super 54/9 L=2м 95C Energoflex</t>
  </si>
  <si>
    <t>b0100020398</t>
  </si>
  <si>
    <t>Трубка ST 22/13 L=2м 105C K-Flex</t>
  </si>
  <si>
    <t>b0100001316</t>
  </si>
  <si>
    <t>Трубка Super 54/13 L=2м 95C Energoflex</t>
  </si>
  <si>
    <t>b0100020399</t>
  </si>
  <si>
    <t>Трубка ST 22/19 L=2м 105C K-Flex</t>
  </si>
  <si>
    <t>b0100001310</t>
  </si>
  <si>
    <t>Трубка Super 60/9 L=2м 95C Energoflex</t>
  </si>
  <si>
    <t>b0100020402</t>
  </si>
  <si>
    <t>Трубка ST 28/9 L=2м 105C K-Flex</t>
  </si>
  <si>
    <t>b0100001309</t>
  </si>
  <si>
    <t>Трубка Super 60/13 L=2м 95C Energoflex</t>
  </si>
  <si>
    <t>b0100020403</t>
  </si>
  <si>
    <t>Трубка ST 28/13 L=2м 105C K-Flex</t>
  </si>
  <si>
    <t>b0100001308</t>
  </si>
  <si>
    <t>Трубка Super 60/20 L=2м 95C Energoflex</t>
  </si>
  <si>
    <t>b0100020404</t>
  </si>
  <si>
    <t>Трубка ST 28/19 L=2м 105C K-Flex</t>
  </si>
  <si>
    <t>b0100001306</t>
  </si>
  <si>
    <t>Трубка Super 64/9 L=2м 95C Energoflex</t>
  </si>
  <si>
    <t>b0100020407</t>
  </si>
  <si>
    <t>Трубка ST 35/9 L=2м 105C K-Flex</t>
  </si>
  <si>
    <t>b0100001273</t>
  </si>
  <si>
    <t>Трубка Super 64/13 L=2м 95C Energoflex</t>
  </si>
  <si>
    <t>b0100020408</t>
  </si>
  <si>
    <t>Трубка ST 35/13 L=2м 105C K-Flex</t>
  </si>
  <si>
    <t>b0100001272</t>
  </si>
  <si>
    <t>Трубка Super 76/9 L=2м 95C Energoflex</t>
  </si>
  <si>
    <t>b0100020409</t>
  </si>
  <si>
    <t>Трубка ST 35/19 L=2м 105C K-Flex</t>
  </si>
  <si>
    <t>b0100001274</t>
  </si>
  <si>
    <t>Трубка Super 76/13 L=2м 95C Energoflex</t>
  </si>
  <si>
    <t>b0100020414</t>
  </si>
  <si>
    <t>Трубка ST 42/9 L=2м 105C K-Flex</t>
  </si>
  <si>
    <t>b0100001270</t>
  </si>
  <si>
    <t>Трубка Super 76/20 L=2м 95C Energoflex</t>
  </si>
  <si>
    <t>b0100020415</t>
  </si>
  <si>
    <t>Трубка ST 42/13 L=2м 105C K-Flex</t>
  </si>
  <si>
    <t>b0100001271</t>
  </si>
  <si>
    <t>Трубка Super 89/9 L=2м 95C Energoflex</t>
  </si>
  <si>
    <t>b0100020416</t>
  </si>
  <si>
    <t>Трубка ST 42/19 L=2м 105C K-Flex</t>
  </si>
  <si>
    <t>b0100001275</t>
  </si>
  <si>
    <t>Трубка Super 89/13 L=2м 95C Energoflex</t>
  </si>
  <si>
    <t>b0100020419</t>
  </si>
  <si>
    <t>Трубка ST 48/9 L=2м 105C K-Flex</t>
  </si>
  <si>
    <t>b0100001276</t>
  </si>
  <si>
    <t>Трубка Super 89/20 L=2м 95C Energoflex</t>
  </si>
  <si>
    <t>b0100020420</t>
  </si>
  <si>
    <t>Трубка ST 48/13 L=2м 105C K-Flex</t>
  </si>
  <si>
    <t>b0100001277</t>
  </si>
  <si>
    <t>Трубка Super 110/9 L=2м 95C Energoflex</t>
  </si>
  <si>
    <t>b0100020421</t>
  </si>
  <si>
    <t>Трубка ST 48/19 L=2м 105C K-Flex</t>
  </si>
  <si>
    <t>b0100001278</t>
  </si>
  <si>
    <t>Трубка Super 110/13 L=2м 95C Energoflex</t>
  </si>
  <si>
    <t>b0100020424</t>
  </si>
  <si>
    <t>Трубка ST 54/9 L=2м 105C K-Flex</t>
  </si>
  <si>
    <t>b0100002100</t>
  </si>
  <si>
    <t>Трубка Super 110/20 L=2м 95C Energoflex</t>
  </si>
  <si>
    <t>b0100020425</t>
  </si>
  <si>
    <t>Трубка ST 54/13 L=2м 105C K-Flex</t>
  </si>
  <si>
    <t>b0100001279</t>
  </si>
  <si>
    <t>Трубка Super 114/9 L=2м 95C Energoflex</t>
  </si>
  <si>
    <t>b0100020426</t>
  </si>
  <si>
    <t>b0100001280</t>
  </si>
  <si>
    <t>Трубка Super 114/13 L=2м 95C Energoflex</t>
  </si>
  <si>
    <t>b0100020427</t>
  </si>
  <si>
    <t>Трубка ST 60/9 L=2м 105C K-Flex</t>
  </si>
  <si>
    <t>b0100001283</t>
  </si>
  <si>
    <t>Трубка Super 133/13 L=2м 95C Energoflex</t>
  </si>
  <si>
    <t>b0100020428</t>
  </si>
  <si>
    <t>Трубка ST 60/13 L=2м 105C K-Flex</t>
  </si>
  <si>
    <t>b0100001286</t>
  </si>
  <si>
    <t>Трубка Super 160/13 L=2м 95C Energoflex</t>
  </si>
  <si>
    <t>b0100020433</t>
  </si>
  <si>
    <t>Трубка ST 60/19 L=2м 105C K-Flex</t>
  </si>
  <si>
    <t>b0100001269</t>
  </si>
  <si>
    <t>Трубка Super 160/20 L=2м 95C Energoflex</t>
  </si>
  <si>
    <t>b0100020438</t>
  </si>
  <si>
    <t>Трубка ST 76/9 L=2м 105C K-Flex</t>
  </si>
  <si>
    <t>b0100020439</t>
  </si>
  <si>
    <t>Трубка ST 76/13 L=2м 105C K-Flex</t>
  </si>
  <si>
    <t>b0100020440</t>
  </si>
  <si>
    <t>Трубка ST 76/19 L=2м 105C K-Flex</t>
  </si>
  <si>
    <t>Изоляция и термоизоляция KRASS</t>
  </si>
  <si>
    <t>b0100020443</t>
  </si>
  <si>
    <t>Трубка ST 89/9 L=2м 105C K-Flex</t>
  </si>
  <si>
    <t>Герметик силикон универ 115мл бесцветный KRASS ЕО36</t>
  </si>
  <si>
    <t>b0100020444</t>
  </si>
  <si>
    <t>Трубка ST 89/13 L=2м 105C K-Flex</t>
  </si>
  <si>
    <t>Герметик силикон универ 115мл белый KRASS ЕО37</t>
  </si>
  <si>
    <t>b0100020445</t>
  </si>
  <si>
    <t>Трубка ST 89/19 L=2м 105C K-Flex</t>
  </si>
  <si>
    <t>Герметик силикон санитарный 300мл бесцветный KRASS ГД15</t>
  </si>
  <si>
    <t>b0100020376</t>
  </si>
  <si>
    <t>Трубка ST 108/9 L=2м 105C K-Flex</t>
  </si>
  <si>
    <t>Герметик силикон   универ 300мл белый KRASS ГА90</t>
  </si>
  <si>
    <t>b0100020377</t>
  </si>
  <si>
    <t>Трубка ST 108/13 L=2м 105C K-Flex</t>
  </si>
  <si>
    <t>Герметик силикон   санитарный 300мл белый KRASS ГА89</t>
  </si>
  <si>
    <t>b0100020378</t>
  </si>
  <si>
    <t>Трубка ST 108/19 L=2м 105C K-Flex</t>
  </si>
  <si>
    <t>Герметик силикон   универ 300мл бесцветный KRASS ГА91</t>
  </si>
  <si>
    <t>b0100020385</t>
  </si>
  <si>
    <t>Трубка ST 133/13 L=2м 105C K-Flex</t>
  </si>
  <si>
    <t>Изоляция и термоизоляция Uponor</t>
  </si>
  <si>
    <t>Изоляция и термоизоляция Kim-Tec</t>
  </si>
  <si>
    <t>b0200039291</t>
  </si>
  <si>
    <t>Труба гофрированная 25/20 для трубы 16 красный Uponor 1012858</t>
  </si>
  <si>
    <t>Герметик силикон 310гр бесцветный Kim-Tec</t>
  </si>
  <si>
    <t>b0100025414</t>
  </si>
  <si>
    <t>Труба гофрированная 25/20 для трубы 16 черный Uponor 1012860</t>
  </si>
  <si>
    <t>Герметик силикон 310гр белый Kim-Tec</t>
  </si>
  <si>
    <t>b0100037300</t>
  </si>
  <si>
    <t>Труба гофрированная 25/20 для трубы 16 синий Uponor 1012859</t>
  </si>
  <si>
    <t>Изоляция и термоизоляция Danfoss</t>
  </si>
  <si>
    <t>b0200039294</t>
  </si>
  <si>
    <t>Труба гофрированная 28/23 для трубы 20 красный Uponor 1012862</t>
  </si>
  <si>
    <t>Скорлупа   теплоизоляционн Ду50 Danfoss 003L8138</t>
  </si>
  <si>
    <t>b0200039295</t>
  </si>
  <si>
    <t>Труба гофрированная 28/23 для трубы 20 синий Uponor 1012863</t>
  </si>
  <si>
    <t>b0100022412</t>
  </si>
  <si>
    <t>Теплоизоляция для XB 10-1: 8 -&gt; 26   Danfoss 004B1113</t>
  </si>
  <si>
    <t>b0100035544</t>
  </si>
  <si>
    <t>Труба гофрированная 28/23 для трубы 20 черный Uponor 1012864</t>
  </si>
  <si>
    <t>b0100035545</t>
  </si>
  <si>
    <t>Труба гофрированная 35/29 для трубы 25 черный Uponor 1012869</t>
  </si>
  <si>
    <t>Изоляция и термоизоляция Henco</t>
  </si>
  <si>
    <t>b0200039296</t>
  </si>
  <si>
    <t>Труба гофрированная 35/29 для трубы 25 синий Uponor 1012867</t>
  </si>
  <si>
    <t>Труба гофрированная 36,5 для трубы 32 красный Henco</t>
  </si>
  <si>
    <t>b9300039134</t>
  </si>
  <si>
    <t>Труба гофрированная 35/29 для трубы 25 красный Uponor 1012866</t>
  </si>
  <si>
    <t>b0100032025</t>
  </si>
  <si>
    <t>Труба гофрированная 43/36 для трубы 32 черный Uponor 1012872</t>
  </si>
  <si>
    <t>Изоляция и термоизоляция SPARTA</t>
  </si>
  <si>
    <t>b0200040163</t>
  </si>
  <si>
    <t>Труба гофрированная 54/46 для трубы 40 черный Uponor 1023127</t>
  </si>
  <si>
    <t>mt000000044</t>
  </si>
  <si>
    <t>Пистолет для герметика скелетообразный SPARTA 886125</t>
  </si>
  <si>
    <t>Уплотнительные материалы</t>
  </si>
  <si>
    <t>Уплотнительные материалы АТИ</t>
  </si>
  <si>
    <t>Уплотнительные материалы Россия</t>
  </si>
  <si>
    <t>Набивка сальников АП-31 6мм АТИ</t>
  </si>
  <si>
    <t>Кольцо уплотнительн для излива резина Россия</t>
  </si>
  <si>
    <t>Набивка сальников АП-31 8мм АТИ</t>
  </si>
  <si>
    <t>Кольцо уплотнительн для вентельной головки резина Россия</t>
  </si>
  <si>
    <t>Набивка сальников АП-31 10мм АТИ</t>
  </si>
  <si>
    <t>Манжет переходн Ду40х25 Россия</t>
  </si>
  <si>
    <t>Паронит ПОН Б 1,0мм 1500х1000 АТИ</t>
  </si>
  <si>
    <t>Манжет переходн черный Ду50х40 Россия</t>
  </si>
  <si>
    <t>Паронит ПОН Б 2,0мм 1500х1000 АТИ</t>
  </si>
  <si>
    <t>Манжет переходн чугун/пластик резина Ду73х50 Россия</t>
  </si>
  <si>
    <t>Паронит ПОН Б 2,0мм 1770х1000 АТИ</t>
  </si>
  <si>
    <t>b0100012878</t>
  </si>
  <si>
    <t>Набор для смесителя вентиля подводки резина №1 прокладка Россия</t>
  </si>
  <si>
    <t>Паронит ПОН Б 3,0мм 1000х1500 АТИ</t>
  </si>
  <si>
    <t>b0100012876</t>
  </si>
  <si>
    <t>Набор для гусака смесителя имп/отеч резина №4 прокладка Россия</t>
  </si>
  <si>
    <t>Паронит ПОН Б 3,0мм 1770х1000 АТИ</t>
  </si>
  <si>
    <t>b0100009819</t>
  </si>
  <si>
    <t>Набор резина №5 прокладка Россия</t>
  </si>
  <si>
    <t>Паронит ПОН Б 4,0мм 1770х1000 АТИ</t>
  </si>
  <si>
    <t>b0100012877</t>
  </si>
  <si>
    <t>Набор для вентилей резина №6 прокладка Россия</t>
  </si>
  <si>
    <t>Прокладка паронит Ду25 Ру10-16 АТИ</t>
  </si>
  <si>
    <t>b0100009821</t>
  </si>
  <si>
    <t>Набор резина №8 прокладка Россия</t>
  </si>
  <si>
    <t>Прокладка паронит Ду32 Ру10-16 АТИ</t>
  </si>
  <si>
    <t>b0100009822</t>
  </si>
  <si>
    <t>Набор резина №10 прокладка Россия</t>
  </si>
  <si>
    <t>Прокладка паронит Ду40 Ру10-16 АТИ</t>
  </si>
  <si>
    <t>Прокладка для настен смес Ду20 Россия</t>
  </si>
  <si>
    <t>Прокладка паронит Ду50 Ру10-16 АТИ</t>
  </si>
  <si>
    <t>Прокладка межсекционная для чуг/рад паронит Ду32 Россия</t>
  </si>
  <si>
    <t>Прокладка паронит Ду65 Ру10-16 АТИ</t>
  </si>
  <si>
    <t>Прокладка для смесителя Елочка с тройником Россия</t>
  </si>
  <si>
    <t>Прокладка паронит Ду80 Ру10-16 АТИ</t>
  </si>
  <si>
    <t>Прокладка для бачка восьмерка Россия</t>
  </si>
  <si>
    <t>Уплотнительные материалы Саранск</t>
  </si>
  <si>
    <t>Уплотнительные материалы Моментвсесезон</t>
  </si>
  <si>
    <t>Техпластина резина ТМКЩ-С 3мм Саранск</t>
  </si>
  <si>
    <t>b0100002618</t>
  </si>
  <si>
    <t>Пена стандарт монтажная 750мл Моментвсесезон  ЭЮ84</t>
  </si>
  <si>
    <t>Техпластина резина ТМКЩ-С 4мм Саранск</t>
  </si>
  <si>
    <t>b0100000037</t>
  </si>
  <si>
    <t>Пена Профи монтажная 750мл Моментвсесезон  ЭЮ85</t>
  </si>
  <si>
    <t>Техпластина резина ТМКЩ-С 5мм Саранск</t>
  </si>
  <si>
    <t>Уплотнительные материалы Снежинск</t>
  </si>
  <si>
    <t>Уплотнительные материалы Симтек</t>
  </si>
  <si>
    <t>Переход рифлен резина 50х25 Снежинск</t>
  </si>
  <si>
    <t>Прокладка для бачка круглая Симтек</t>
  </si>
  <si>
    <t>Переход рифлен резина 50х32 Снежинск</t>
  </si>
  <si>
    <t>b0100021055</t>
  </si>
  <si>
    <t>Прокладка для кран-буксы резина таблетка Симтек</t>
  </si>
  <si>
    <t>Переход рифлен резина 50х40 Снежинск</t>
  </si>
  <si>
    <t>Манжет выпускн Ду110 Симтек</t>
  </si>
  <si>
    <t>b0100028206</t>
  </si>
  <si>
    <t>Переход чугун/пластик резина 70х50 Снежинск</t>
  </si>
  <si>
    <t>b0100021056</t>
  </si>
  <si>
    <t>Набор для смесителя силикон Сантехник№2 прокладка Симтек</t>
  </si>
  <si>
    <t>b0100028204</t>
  </si>
  <si>
    <t>Переход чугун/пластик резина 120х110 Снежинск</t>
  </si>
  <si>
    <t>Уплотнительные материалы Ideale</t>
  </si>
  <si>
    <t>Каболка (ведро, уд.вес 15 кг) 10мм</t>
  </si>
  <si>
    <t>Лента катушка ФУМ 10ммх0,075ммх8м Ideale</t>
  </si>
  <si>
    <t>b0100028067</t>
  </si>
  <si>
    <t>Лен очищенный Супер 100гр в упаковке</t>
  </si>
  <si>
    <t>Лента катушка ФУМ 12ммх0,1ммх10м Ideale</t>
  </si>
  <si>
    <t>Лен очищенный Супер 500гр в упаковке</t>
  </si>
  <si>
    <t>Лента катушка ФУМ 19ммх0,1ммх15м Ideale</t>
  </si>
  <si>
    <t>Лента монтажн ФУМ М1 ВС 500гр 20мм</t>
  </si>
  <si>
    <t>Лента катушка ФУМ 19ммх0,2ммх15м Ideale</t>
  </si>
  <si>
    <t>Манжет переходн чугун/пластик резина Ду123х110</t>
  </si>
  <si>
    <t>Уплотнительные материалы Ostendorf</t>
  </si>
  <si>
    <t>b0100010097</t>
  </si>
  <si>
    <t>Прокладка кольцевая паронит Ду15 Ру10-40  ГОСТ 15180-86</t>
  </si>
  <si>
    <t>Смазка 150гр Ostendorf</t>
  </si>
  <si>
    <t>b0100010100</t>
  </si>
  <si>
    <t>Прокладка кольцевая паронит Ду20 Ру10-40  ГОСТ 15180-86</t>
  </si>
  <si>
    <t>Смазка 250гр Ostendorf</t>
  </si>
  <si>
    <t>Прокладка кольцевая паронит Ду25 Ру10-40  ГОСТ 15180-86</t>
  </si>
  <si>
    <t>Смазка 500гр Ostendorf</t>
  </si>
  <si>
    <t>Прокладка кольцевая паронит Ду32 Ру10-40  ГОСТ 15180-86</t>
  </si>
  <si>
    <t>Уплотнительные материалы Remer</t>
  </si>
  <si>
    <t>Прокладка кольцевая паронит Ду40 Ру10-40  ГОСТ 15180-86</t>
  </si>
  <si>
    <t>Прокладка фибра зеленый 3/4" Remer</t>
  </si>
  <si>
    <t>Прокладка кольцевая паронит Ду50 Ру10-40  ГОСТ 15180-86</t>
  </si>
  <si>
    <t>Уплотнительные материалы Tangit</t>
  </si>
  <si>
    <t>Прокладка кольцевая паронит Ду65 Ру10-40  ГОСТ 15180-86</t>
  </si>
  <si>
    <t>b0000000150</t>
  </si>
  <si>
    <t>Нить уплотнительн УНИ-ЛОК 20м Tangit  ЭТ40</t>
  </si>
  <si>
    <t>Прокладка кольцевая паронит Ду80 Ру10-40  ГОСТ 15180-86</t>
  </si>
  <si>
    <t>Нить уплотнительн УНИ-ЛОК 80м Tangit  ШВ24</t>
  </si>
  <si>
    <t>Прокладка кольцевая паронит Ду100 Ру25-40  ГОСТ 15180-86</t>
  </si>
  <si>
    <t>b0001000354</t>
  </si>
  <si>
    <t>Нить уплотнительн УНИ-ЛОК 160м Tangit  ИЮ82</t>
  </si>
  <si>
    <t>Прокладка кольцевая паронит Ду100 Ру10-16  ГОСТ 15180-86</t>
  </si>
  <si>
    <t>Уплотнительные материалы Unipak</t>
  </si>
  <si>
    <t>Прокладка кольцевая паронит Ду125 Ру25-40  ГОСТ 15180-86</t>
  </si>
  <si>
    <t>b0100019867</t>
  </si>
  <si>
    <t>Комплект №1 паста,лен 34г Unipak</t>
  </si>
  <si>
    <t>Прокладка кольцевая паронит Ду150 Ру10-16  ГОСТ 15180-86</t>
  </si>
  <si>
    <t>b0100019868</t>
  </si>
  <si>
    <t>Лен 80гр шпуля Unipak</t>
  </si>
  <si>
    <t>Прокладка кольцевая паронит Ду150 Ру25-40  ГОСТ 15180-86</t>
  </si>
  <si>
    <t>b0100001893</t>
  </si>
  <si>
    <t>Лен сантехнический 100гр вычесанный Unipak</t>
  </si>
  <si>
    <t>Прокладка кольцевая паронит Ду200 Ру10-16  ГОСТ 15180-86</t>
  </si>
  <si>
    <t>Лен сантехнический вычесанный упаковка условный вес 200гр ±10% Unipak</t>
  </si>
  <si>
    <t>Прокладка кольцевая паронит Ду250 Ру10-16  ГОСТ 15180-86</t>
  </si>
  <si>
    <t>Лен сантехнический вычесанный упаковка условный вес 450гр ±10% Unipak</t>
  </si>
  <si>
    <t>Прокладка кольцевая паронит Ду300 Ру10-16  ГОСТ 15180-86</t>
  </si>
  <si>
    <t>b0100005347</t>
  </si>
  <si>
    <t>Паста уплотнительн 65гр Unipak</t>
  </si>
  <si>
    <t>Прокладка кольцевая паронит Ду400 Ру10-16  ГОСТ 15180-86</t>
  </si>
  <si>
    <t>b0100001766</t>
  </si>
  <si>
    <t>Паста уплотнительн 250гр Unipak</t>
  </si>
  <si>
    <t>b0100015219</t>
  </si>
  <si>
    <t>ФУМ жидкий 149LIQ000 75мл</t>
  </si>
  <si>
    <t>Паста герметизирующая 360гр Unipak</t>
  </si>
  <si>
    <t>Автоматика и принадлежности</t>
  </si>
  <si>
    <t>Автоматика и принадлежности Danfoss</t>
  </si>
  <si>
    <t>b0100014189</t>
  </si>
  <si>
    <t>Адаптер для VRB2/VRB3/VRG3  Danfoss 065Z0311</t>
  </si>
  <si>
    <t>b0100033412</t>
  </si>
  <si>
    <t>Электропривод AME 655  230В Danfoss 082G3443</t>
  </si>
  <si>
    <t>Привод ABNM для клапанов RA термогидравлический Danfoss 082F1094</t>
  </si>
  <si>
    <t>b0100008510</t>
  </si>
  <si>
    <t>Электропривод AMV10  импульсный 24В Danfoss 082G3002</t>
  </si>
  <si>
    <t>b0100032945</t>
  </si>
  <si>
    <t>Привод AUMA для JIP Ду80 Danfoss 065N8199</t>
  </si>
  <si>
    <t>Электропривод AMV 10 импульсный 230В Danfoss 082G3001</t>
  </si>
  <si>
    <t>b0100032944</t>
  </si>
  <si>
    <t>Привод AUMA для JIP Ду100 Danfoss 065N8200</t>
  </si>
  <si>
    <t>Электропривод AMV13 импульсный для VS2(Ду15),VM2(15-25),VB2(15-20),VMV 230В Danfoss 082G3003</t>
  </si>
  <si>
    <t>Привод TVA-V НЗ термоэлектрический 24В Danfoss 088H3120</t>
  </si>
  <si>
    <t>b0100010143</t>
  </si>
  <si>
    <t>Электропривод AMV20 импульсный 24В Danfoss 082G3008</t>
  </si>
  <si>
    <t>Привод TVA-V НО термоэлектрический 24В Danfoss 088H3121</t>
  </si>
  <si>
    <t>Электропривод AMV20 импульсный 230В Danfoss 082G3007</t>
  </si>
  <si>
    <t>Привод TVA-V НО термоэлектрический 230В Danfoss 088H3122</t>
  </si>
  <si>
    <t>Электропривод AMV25 импульсный 230В Danfoss 082G3024</t>
  </si>
  <si>
    <t>Привод TVA-V НО термоэлектрический 230В Danfoss 088H3123</t>
  </si>
  <si>
    <t>b0100010144</t>
  </si>
  <si>
    <t>Электропривод AMV30 импульсный 24В Danfoss 082G3012</t>
  </si>
  <si>
    <t>Привод TWA NO термоэлектрический 24В Danfoss 088H3141</t>
  </si>
  <si>
    <t>Электропривод AMV30 импульсный 230В Danfoss 082G3011</t>
  </si>
  <si>
    <t>Привод TWA NO термоэлектрический 230В Danfoss 088H3142</t>
  </si>
  <si>
    <t>b0100026999</t>
  </si>
  <si>
    <t>Электропривод AMV 33  импульсный 24В Danfoss 082G3014</t>
  </si>
  <si>
    <t>Привод TWA NO термоэлектрический 230В Danfoss 088H3143</t>
  </si>
  <si>
    <t>Электропривод AMV35 импульсный 230В Danfoss 082G3021</t>
  </si>
  <si>
    <t>Привод TWA-A термогидравлический 24В Danfoss 088H3110</t>
  </si>
  <si>
    <t>b0100006970</t>
  </si>
  <si>
    <t>Электропривод AMV 56  для клапана 230В Danfoss 082H3024</t>
  </si>
  <si>
    <t>Привод TWA-A термогидравлический 24В Danfoss 088H3111</t>
  </si>
  <si>
    <t>Электропривод AMV 85  230В Danfoss 082G1451</t>
  </si>
  <si>
    <t>Привод TWA-A термогидравлический 24В Danfoss 088H3112</t>
  </si>
  <si>
    <t>Электропривод AMV 86 имп 230В Danfoss 082G1461</t>
  </si>
  <si>
    <t>Привод TWA-A термоэлектрический 24В Danfoss 088H3140</t>
  </si>
  <si>
    <t>Электропривод AMV 150  230В Danfoss 082G3090</t>
  </si>
  <si>
    <t>Привод TWA-A   термогидравлический Danfoss 088H3113</t>
  </si>
  <si>
    <t>Электропривод AMV323 импульсный 230В Danfoss 082G3321</t>
  </si>
  <si>
    <t>b0100004130</t>
  </si>
  <si>
    <t>Привод TWA-D NO термоэлектрический 230В Danfoss 088H3153</t>
  </si>
  <si>
    <t>Электропривод AMV 410  импульсный 230В Danfoss 082G0608</t>
  </si>
  <si>
    <t>Привод TWA-Z для клапана 24В Danfoss 082F1222</t>
  </si>
  <si>
    <t>Электропривод AMV 410 имп 230В Danfoss 082G0609</t>
  </si>
  <si>
    <t>Привод TWA-Z для клапана 230В Danfoss 082F1264</t>
  </si>
  <si>
    <t>b0100014873</t>
  </si>
  <si>
    <t>Электропривод AMV 435  импульсный 24В Danfoss 082H0162</t>
  </si>
  <si>
    <t>Привод TWA-Z для клапана 230В Danfoss 082F1226</t>
  </si>
  <si>
    <t>Электропривод AMV423 импульсный 230В Danfoss 082G3421</t>
  </si>
  <si>
    <t>Привод TWA-Z термогидравлический 24В Danfoss 082F1220</t>
  </si>
  <si>
    <t>b0100014874</t>
  </si>
  <si>
    <t>Электропривод AMV435 импульсный 230В Danfoss 082H0163</t>
  </si>
  <si>
    <t>Электропривод ABNM для клапана 24В Danfoss 082F1091</t>
  </si>
  <si>
    <t>Электропривод AMV523  импульсный для VS2(Ду15),VM2(15-25),VB2(15-20),VMV 230В Danfoss 082G3521</t>
  </si>
  <si>
    <t>b0100030224</t>
  </si>
  <si>
    <t>Электропривод AME 120NL для клапана 24В Danfoss 082H8059</t>
  </si>
  <si>
    <t>b0100030389</t>
  </si>
  <si>
    <t>Электропривод AUMA  для крана с блоком упр. SG07.1/AM 01.1 Danfoss 065N8400</t>
  </si>
  <si>
    <t>Электропривод AMB162 для клапана 230В Danfoss 082H0015</t>
  </si>
  <si>
    <t>b0100030390</t>
  </si>
  <si>
    <t>Электропривод AUMA MATIC  для JIP Ду65 Danfoss 065N8398</t>
  </si>
  <si>
    <t>b0100005985</t>
  </si>
  <si>
    <t>Электропривод AMB182 для клапана 230В Danfoss 082H0017</t>
  </si>
  <si>
    <t>b0100033257</t>
  </si>
  <si>
    <t>Электропривод AUMA MATIC для JIP Ду80 Danfoss 065N8399</t>
  </si>
  <si>
    <t>Электропривод AME10 пропорциональный 24В Danfoss 082G3005</t>
  </si>
  <si>
    <t>b0100033255</t>
  </si>
  <si>
    <t>Электропривод AUMA SG 05.1 для JIP Ду65 3x400В Danfoss 065N8397</t>
  </si>
  <si>
    <t>b0100031259</t>
  </si>
  <si>
    <t>Электропривод AME 15 пропорциональный 0-10V 24В Danfoss 082G3028</t>
  </si>
  <si>
    <t>b0100002212</t>
  </si>
  <si>
    <t>Электропривод AME20 пропорциональный 24В Danfoss 082G3015</t>
  </si>
  <si>
    <t>Автоматика и принадлежности ПЗТА</t>
  </si>
  <si>
    <t>b0100005763</t>
  </si>
  <si>
    <t>Электропривод AME23 для клапана 24В Danfoss 082G3016</t>
  </si>
  <si>
    <t>Клапан обратный латунь 16б1бк Ду15 Ру16 ВР/ВР подъемный 200C ПЗТА</t>
  </si>
  <si>
    <t>b0100016952</t>
  </si>
  <si>
    <t>Электропривод AME25  пропорциональный 24В Danfoss 082G3025</t>
  </si>
  <si>
    <t>Клапан обратный латунь 16б1бк Ду20 Ру16 ВР/ВР подъемный 200C ПЗТА</t>
  </si>
  <si>
    <t>b0100009470</t>
  </si>
  <si>
    <t>Электропривод AME30 пропорциональный 24В Danfoss 082G3017</t>
  </si>
  <si>
    <t>Клапан обратный латунь 16б1бк Ду25 Ру16 ВР/ВР подъемный 200C ПЗТА</t>
  </si>
  <si>
    <t>b0100025246</t>
  </si>
  <si>
    <t>Электропривод AME33 пропорциональный 24В Danfoss 082G3018</t>
  </si>
  <si>
    <t>Электропривод AME35 для клапана 24В Danfoss 082G3022</t>
  </si>
  <si>
    <t>Автоматика и принадлежности Тулаэлектропривод</t>
  </si>
  <si>
    <t>Электропривод AME 85 пропорциональный 0-10V 24В Danfoss 082G1452</t>
  </si>
  <si>
    <t>Электропривод НА-04 аналоговый Тулаэлектропривод</t>
  </si>
  <si>
    <t>b0100027185</t>
  </si>
  <si>
    <t>Электропривод AME110NL аналоговый 24В Danfoss 082H8057</t>
  </si>
  <si>
    <t>Электропривод НА-05 аналоговый  Тулаэлектропривод</t>
  </si>
  <si>
    <t>b0100014872</t>
  </si>
  <si>
    <t>Электропривод AME435 импульсный 24В Danfoss 082H0161</t>
  </si>
  <si>
    <t>Электропривод НА-11 аналоговый Тулаэлектропривод</t>
  </si>
  <si>
    <t>Затворы, клапаны обратные</t>
  </si>
  <si>
    <t>Затворы, клапаны обратные Danfoss</t>
  </si>
  <si>
    <t>Клапан обратный латунь 223 Ду15 Ру16 Danfoss 149B2890</t>
  </si>
  <si>
    <t>Клапан обратный чугун 802 Ду100 Ру16 межфл Danfoss 065B7525</t>
  </si>
  <si>
    <t>Клапан обратный латунь 223 Ду20 Ру16 Danfoss 149B2891</t>
  </si>
  <si>
    <t>Клапан обратный чугун 802 Ду125 Ру16 межфл Danfoss 065B7526</t>
  </si>
  <si>
    <t>Клапан обратный латунь 223 Ду25 Ру16 Danfoss 149B2892</t>
  </si>
  <si>
    <t>Клапан обратный чугун 802 Ду150 Ру16 межфл Danfoss 065B7527 (149B2440)</t>
  </si>
  <si>
    <t>Клапан обратный латунь 223 Ду32 Ру16 Danfoss 149B2893</t>
  </si>
  <si>
    <t>Клапан обратный чугун 802 Ду200 Ру16 межфл Danfoss 149B2441</t>
  </si>
  <si>
    <t>Клапан обратный латунь 223 Ду40 Ру16 Danfoss 149B2894</t>
  </si>
  <si>
    <t>Клапан обратный сталь нерж 812 Ду15 Ру40 межфл Danfoss 065B7530 (149B2420)</t>
  </si>
  <si>
    <t>Клапан обратный латунь 223 Ду50 Ру16 Danfoss 149B2895</t>
  </si>
  <si>
    <t>b0100016489</t>
  </si>
  <si>
    <t>Клапан обратный сталь нерж 812 Ду20 Ру40 межфл дисковый Danfoss 149B2421</t>
  </si>
  <si>
    <t>Клапан обратный чугун 402 Ду40 Ру16 фл Danfoss 065B7470 (149B2281)</t>
  </si>
  <si>
    <t>Клапан обратный сталь нерж 812 Ду20 Ру40 межфл Danfoss 065B7531</t>
  </si>
  <si>
    <t>Клапан обратный чугун 402 Ду50 Ру16 фл Danfoss 065B7471 (149B2282)</t>
  </si>
  <si>
    <t>b0100017894</t>
  </si>
  <si>
    <t>Клапан обратный сталь нерж 812 Ду25 Ру40 межфл дисковый Danfoss 065B7532</t>
  </si>
  <si>
    <t>Клапан обратный чугун 402 Ду65 Ру16 фл Danfoss 065B7472(149B2283)</t>
  </si>
  <si>
    <t>b0100004177</t>
  </si>
  <si>
    <t>Клапан обратный сталь нерж 812 Ду32 Ру40 межфл Danfoss 065B7533 (149B2423)</t>
  </si>
  <si>
    <t>Клапан обратный чугун 402 Ду80 Ру16 фл Danfoss 065B7473</t>
  </si>
  <si>
    <t>b0100010112</t>
  </si>
  <si>
    <t>Клапан обратный сталь нерж 812 Ду40 Ру40 межфл Danfoss 065B7534 (149B2424)</t>
  </si>
  <si>
    <t>Клапан обратный чугун 402 Ду100 Ру16 фл Danfoss 065B7474 (149B2285)</t>
  </si>
  <si>
    <t>Клапан обратный сталь нерж 812 Ду50 Ру40 межфл Danfoss 065B7535 (149B2425)</t>
  </si>
  <si>
    <t>Клапан обратный чугун 402 Ду125 Ру16 фл Danfoss 065B7475</t>
  </si>
  <si>
    <t>b0100005307</t>
  </si>
  <si>
    <t>Клапан обратный сталь нерж 812 Ду65 Ру40 межфл Danfoss 065B7536</t>
  </si>
  <si>
    <t>Клапан обратный чугун 402 Ду150 Ру16 фл Danfoss 065B7476(149B2227)</t>
  </si>
  <si>
    <t>Клапан обратный сталь нерж 812 Ду80 Ру40 межфл Danfoss 065B7537 (149B2427)</t>
  </si>
  <si>
    <t>Клапан обратный чугун 402 Ду200 Ру10 фл Danfoss 065B7477</t>
  </si>
  <si>
    <t>b0100035675</t>
  </si>
  <si>
    <t>Клапан обратный сталь нерж 812 Ду100 Ру40 межфл Danfoss 065B7538 (149B2428)</t>
  </si>
  <si>
    <t>Клапан обратный чугун 402 Ду250 Ру10 фл Danfoss 149B2230</t>
  </si>
  <si>
    <t>b0100032560</t>
  </si>
  <si>
    <t>Клапан обратный сталь нерж 812 Ду125 Ру40 межфл Danfoss 065B7539</t>
  </si>
  <si>
    <t>Клапан обратный чугун 402 Ду300 Ру10 фл Danfoss 065B7479(149B2231)</t>
  </si>
  <si>
    <t>b0100031610</t>
  </si>
  <si>
    <t>Клапан обратный чугун 895 Ду80 Ру16 межфл Danfoss 065B7497</t>
  </si>
  <si>
    <t>Клапан обратный чугун 402 Ду350 Ру10 фл Danfoss 149B2232</t>
  </si>
  <si>
    <t>b0100031611</t>
  </si>
  <si>
    <t>Клапан обратный чугун 895 Ду100 Ру16 межфл Danfoss 065B7498</t>
  </si>
  <si>
    <t>b0100005107</t>
  </si>
  <si>
    <t>Клапан обратный чугун 402 Ду500 Ру10 фл Danfoss 149B2235</t>
  </si>
  <si>
    <t>b0100031612</t>
  </si>
  <si>
    <t>Клапан обратный чугун 895 Ду125 Ру16 межфл Danfoss 149B3004</t>
  </si>
  <si>
    <t>b0100025320</t>
  </si>
  <si>
    <t>Клапан обратный чугун 462 Ду50 Ру16 фл Danfoss 149B3751</t>
  </si>
  <si>
    <t>b0100020348</t>
  </si>
  <si>
    <t>Клапан обратный латунь  Ду15 Ру16 ВР/ВР пружинный Danfoss 065B8224</t>
  </si>
  <si>
    <t>b0100025321</t>
  </si>
  <si>
    <t>Клапан обратный чугун 462 Ду100 Ру16 фл Danfoss 149B3754</t>
  </si>
  <si>
    <t>b0100020349</t>
  </si>
  <si>
    <t>Клапан обратный латунь  Ду20 Ру16 ВР/ВР пружинный Danfoss 065B8225</t>
  </si>
  <si>
    <t>Клапан обратный латунь 802 Ду32 Ру16 межфл Danfoss 065B7520</t>
  </si>
  <si>
    <t>b0100033287</t>
  </si>
  <si>
    <t>Клапан обратный   Ду20   Danfoss 003Z1130</t>
  </si>
  <si>
    <t>Клапан обратный латунь 802 Ду40 Ру16 межфл Danfoss 065B7521 (149B2414)</t>
  </si>
  <si>
    <t>b0100020347</t>
  </si>
  <si>
    <t>Клапан обратный латунь  Ду25 Ру16 ВР/ВР пружинный Danfoss 065B8226</t>
  </si>
  <si>
    <t>Клапан обратный латунь 802 Ду50 Ру16 межфл Danfoss 065B7522</t>
  </si>
  <si>
    <t>b0100020350</t>
  </si>
  <si>
    <t>Клапан обратный латунь  Ду32 Ру16 ВР/ВР пружинный Danfoss 065B8227</t>
  </si>
  <si>
    <t>Клапан обратный чугун 802 Ду65 Ру16 межфл Danfoss 065B7523</t>
  </si>
  <si>
    <t>b0100020351</t>
  </si>
  <si>
    <t>Клапан обратный латунь  Ду40 Ру16 ВР/ВР пружинный Danfoss 065B8228</t>
  </si>
  <si>
    <t>b0100021712</t>
  </si>
  <si>
    <t>Клапан обратный чугун 802 Ду80 Ру16 межфл дисковый Danfoss 149B2417</t>
  </si>
  <si>
    <t>b0100020352</t>
  </si>
  <si>
    <t>Клапан обратный латунь  Ду50 Ру16 ВР/ВР пружинный Danfoss 065B8229</t>
  </si>
  <si>
    <t>Клапан обратный чугун 802 Ду80 Ру16 межфл Danfoss 065B7524</t>
  </si>
  <si>
    <t>b0100034101</t>
  </si>
  <si>
    <t>Клапан обратный латунь TVM-H Ду25 Ру10  Danfoss 003Z1131</t>
  </si>
  <si>
    <t>Затворы, клапаны обратные GENEBRE</t>
  </si>
  <si>
    <t>b0100008914</t>
  </si>
  <si>
    <t>Клапан обратный чугун 2401 Ду50 Ру16 межфл двухстворчатый 100С GENEBRE</t>
  </si>
  <si>
    <t>Клапан обратный чугун 19ч21бр Ду50 Ру16 межфл поворотный</t>
  </si>
  <si>
    <t>b0100008915</t>
  </si>
  <si>
    <t>Клапан обратный чугун 2401 Ду65 Ру16 межфл двухстворчатый 100С GENEBRE</t>
  </si>
  <si>
    <t>Клапан обратный чугун 19ч21бр Ду80 Ру16 межфл поворотный</t>
  </si>
  <si>
    <t>b0100008916</t>
  </si>
  <si>
    <t>Клапан обратный чугун 2401 Ду80 Ру16 межфл двухстворчатый 100С GENEBRE</t>
  </si>
  <si>
    <t>Клапан обратный чугун 19ч21бр Ду100 Ру16 межфл поворотный</t>
  </si>
  <si>
    <t>b0100008917</t>
  </si>
  <si>
    <t>Клапан обратный чугун 2401 Ду100 Ру16 межфл двухстворчатый 100С GENEBRE</t>
  </si>
  <si>
    <t>Клапан обратный чугун 19ч21бр Ду150 Ру16 межфл поворотный</t>
  </si>
  <si>
    <t>b0100011019</t>
  </si>
  <si>
    <t>Клапан обратный сталь нерж 2415 Ду25 Ру40 межфл дисковый 300С GENEBRE</t>
  </si>
  <si>
    <t>b0100011020</t>
  </si>
  <si>
    <t>Клапан обратный сталь нерж 2415 Ду32 Ру40 межфл дисковый 300С GENEBRE</t>
  </si>
  <si>
    <t>b0100010849</t>
  </si>
  <si>
    <t>Клапан обратный латунь 3121 Ду15 Ру25 ВР/ВР пружинный 110C GENEBRE</t>
  </si>
  <si>
    <t>Затворы, клапаны обратные Tecofi</t>
  </si>
  <si>
    <t>b0100010851</t>
  </si>
  <si>
    <t>Клапан обратный латунь 3121 Ду20 Ру25 ВР/ВР пружинный 110C GENEBRE</t>
  </si>
  <si>
    <t>Клапан обратный чугун CB3440/CB3448 Ду40 Ру16 межфл двухстворчатый Tecofi</t>
  </si>
  <si>
    <t>b0100008200</t>
  </si>
  <si>
    <t>Клапан обратный латунь 3121 Ду25 Ру25 ВР/ВР пружинный 110C GENEBRE</t>
  </si>
  <si>
    <t>Клапан обратный чугун CB3440/CB3448 Ду50 Ру16 межфл двухстворчатый Tecofi</t>
  </si>
  <si>
    <t>b0100010852</t>
  </si>
  <si>
    <t>Клапан обратный латунь 3121 Ду32 Ру18 ВР/ВР пружинный 110C GENEBRE</t>
  </si>
  <si>
    <t>Клапан обратный чугун CB3440/CB3448 Ду65 Ру16 межфл двухстворчатый Tecofi</t>
  </si>
  <si>
    <t>b0100010853</t>
  </si>
  <si>
    <t>Клапан обратный латунь 3121 Ду40 Ру18 ВР/ВР пружинный 110C GENEBRE</t>
  </si>
  <si>
    <t>Клапан обратный чугун CB3440/CB3448 Ду80 Ру16 межфл двухстворчатый Tecofi</t>
  </si>
  <si>
    <t>b0100010854</t>
  </si>
  <si>
    <t>Клапан обратный латунь 3121 Ду50 Ру18 ВР/ВР пружинный 110C GENEBRE</t>
  </si>
  <si>
    <t>Клапан обратный чугун CB3440/CB3448 Ду100 Ру16 межфл двухстворчатый Tecofi</t>
  </si>
  <si>
    <t>Клапан обратный чугун CB3440/CB3448 Ду125 Ру16 межфл двухстворчатый Tecofi</t>
  </si>
  <si>
    <t>Клапан обратный чугун CB3440/CB3448 Ду150 Ру16 межфл двухстворчатый Tecofi</t>
  </si>
  <si>
    <t>Клапан обратный чугун CB3440/CB3448 Ду200 Ру16 межфл двухстворчатый Tecofi</t>
  </si>
  <si>
    <t>Клапан обратный сталь CB5440 Ду40 Ру16 межфл 1/створ Tecofi</t>
  </si>
  <si>
    <t>Клапан обратный сталь CB5440 Ду50 Ру16 межфл 1/створ Tecofi</t>
  </si>
  <si>
    <t>Клапан обратный сталь CB5440 Ду65 Ру16 межфл 1/створ Tecofi</t>
  </si>
  <si>
    <t>Клапан обратный сталь CB5440 Ду80 Ру16 межфл 1/створ Tecofi</t>
  </si>
  <si>
    <t>Затворы, клапаны обратные Wilo</t>
  </si>
  <si>
    <t>Клапан обратный сталь CB5440 Ду100 Ру16 межфл 1/створ Tecofi</t>
  </si>
  <si>
    <t>Клапан обратный Ду80 Wilo 2017168</t>
  </si>
  <si>
    <t>Клапан обратный сталь CB5440 Ду150 Ру16 межфл 1/створ Tecofi</t>
  </si>
  <si>
    <t>Клапаны балансировочные</t>
  </si>
  <si>
    <t>Клапаны балансировочные Danfoss</t>
  </si>
  <si>
    <t>Блокиратор  AB-QM  Danfoss 003Z0236</t>
  </si>
  <si>
    <t>Клапан балансировочный ASV-PV Plus Ду20 авт Danfoss 003L7612</t>
  </si>
  <si>
    <t>b0100001300</t>
  </si>
  <si>
    <t>Клапан балансировочный AB-QM б/ниппелей Ду10 Danfoss 003Z1201</t>
  </si>
  <si>
    <t>b0100003815</t>
  </si>
  <si>
    <t>Клапан балансировочный MSV-BD Ду15 ВР/ВР Kv=3,0 Danfoss 003Z4001</t>
  </si>
  <si>
    <t>b0100000835</t>
  </si>
  <si>
    <t>Клапан балансировочный AB-QM с ниппелями Ду10 НР/НР Danfoss 003Z1211</t>
  </si>
  <si>
    <t>b0100003820</t>
  </si>
  <si>
    <t>Клапан балансировочный MSV-BD Ду15 ручной Danfoss 003Z4100</t>
  </si>
  <si>
    <t>Клапан балансировочный AB-QM б/ниппелей Ду15 Danfoss 003Z1202</t>
  </si>
  <si>
    <t>b0100003814</t>
  </si>
  <si>
    <t>Клапан балансировочный MSV-BD (LF) Ду15 ВР/ВР Kv=2,5 Danfoss 003Z4000</t>
  </si>
  <si>
    <t>Клапан балансировочный AB-QM с ниппелями Ду15 НР/НР Danfoss 003Z1212</t>
  </si>
  <si>
    <t>b0100003821</t>
  </si>
  <si>
    <t>Клапан балансировочный MSV-BD Ду15 НР/НР Kv=3,0 Danfoss 003Z4101</t>
  </si>
  <si>
    <t>Клапан балансировочный AB-QM б/ниппелей Ду20 Danfoss 003Z1203</t>
  </si>
  <si>
    <t>b0100003816</t>
  </si>
  <si>
    <t>Клапан балансировочный MSV-BD Ду20 ВР/ВР Kv=6,6 Danfoss 003Z4002</t>
  </si>
  <si>
    <t>Клапан балансировочный AB-QM с ниппелями Ду20 НР/НР Danfoss 003Z1213</t>
  </si>
  <si>
    <t>b0100003822</t>
  </si>
  <si>
    <t>Клапан балансировочный MSV-BD Ду20 НР/НР Kv=6,6 Danfoss 003Z4102</t>
  </si>
  <si>
    <t>Клапан балансировочный AB-QM б/ниппелей Ду25 Danfoss 003Z1204</t>
  </si>
  <si>
    <t>b0100003818</t>
  </si>
  <si>
    <t>Клапан балансировочный MSV-BD Ду25 ВР/ВР Kv=9,5 Danfoss 003Z4003</t>
  </si>
  <si>
    <t>Клапан балансировочный AB-QM с ниппелями Ду25 НР/НР Danfoss 003Z1214</t>
  </si>
  <si>
    <t>b0100003702</t>
  </si>
  <si>
    <t>Клапан балансировочный MSV-BD Ду32 Danfoss 003Z4004</t>
  </si>
  <si>
    <t>Клапан балансировочный AB-QM б/ниппелей Ду32 Danfoss 003Z1205</t>
  </si>
  <si>
    <t>b0100003819</t>
  </si>
  <si>
    <t>Клапан балансировочный MSV-BD Ду40 ВР/ВР Kv=26 Danfoss 003Z4005</t>
  </si>
  <si>
    <t>Клапан балансировочный AB-QM с ниппелями Ду32 НР/НР Danfoss 003Z1215</t>
  </si>
  <si>
    <t>b0100003334</t>
  </si>
  <si>
    <t>Клапан балансировочный MSV-BD Ду50 ВР/ВР Kv=40 Danfoss 003Z4006</t>
  </si>
  <si>
    <t>b0100026636</t>
  </si>
  <si>
    <t>Клапан балансировочный AB-QM с ниппелями Ду40 НР/НР Danfoss 003Z0760</t>
  </si>
  <si>
    <t>Клапан балансировочный MSV-F2 Ду15 Ру16 ручной фл Danfoss 003Z1085</t>
  </si>
  <si>
    <t>b0100019531</t>
  </si>
  <si>
    <t>Клапан балансировочный AB-QM с ниппелями Ду50 Ру16 фл Danfoss 003Z0762</t>
  </si>
  <si>
    <t>b0100016638</t>
  </si>
  <si>
    <t>Клапан балансировочный MSV-F2 с изм/нип Ду15 Ру25 ручной фл Danfoss 003Z1092</t>
  </si>
  <si>
    <t>b9300040266</t>
  </si>
  <si>
    <t>Клапан запорно-измерительный ASV-BD с ниппелями Ду20 ручной Danfoss 003Z4042</t>
  </si>
  <si>
    <t>Клапан балансировочный MSV-F2 Ду20 Ру16 ручной фл Danfoss 003Z1086</t>
  </si>
  <si>
    <t>b9300040267</t>
  </si>
  <si>
    <t>Клапан запорно-измерительный ASV-BD с ниппелями Ду25 ручной Danfoss 003Z4043</t>
  </si>
  <si>
    <t>Клапан балансировочный MSV-F2 с изм/нип Ду20 Ру25 ручной фл Danfoss 003Z1093</t>
  </si>
  <si>
    <t>b0100035398</t>
  </si>
  <si>
    <t>Клапан запорно-измерительный ASV-BD с ниппелями Ду40 ручной Danfoss 003Z4045</t>
  </si>
  <si>
    <t>Клапан балансировочный MSV-F2 Ду25 Ру16 ручной фл Danfoss 003Z1087</t>
  </si>
  <si>
    <t>Клапан запорно-измерительный ASV-I Ду15 Danfoss 003L7641</t>
  </si>
  <si>
    <t>b0100003779</t>
  </si>
  <si>
    <t>Клапан балансировочный MSV-F2 Ду25 Ру25 ручной фл Danfoss 003Z1094</t>
  </si>
  <si>
    <t>Клапан запорно-измерительный ASV-I Ду20 Danfoss 003L7642</t>
  </si>
  <si>
    <t>b0100017318</t>
  </si>
  <si>
    <t>Клапан балансировочный MSV-F2 Ду32 ручной фл Danfoss 003Z0027</t>
  </si>
  <si>
    <t>Клапан запорно-измерительный ASV-I Ду25 Danfoss 003L7643</t>
  </si>
  <si>
    <t>b0001000443</t>
  </si>
  <si>
    <t>Клапан балансировочный MSV-F2 Ду32 Ру16 ручной фл Danfoss 003Z1088</t>
  </si>
  <si>
    <t>Клапан запорно-измерительный ASV-I Ду32 Danfoss 003L7644</t>
  </si>
  <si>
    <t>b0100006824</t>
  </si>
  <si>
    <t>Клапан балансировочный MSV-F2 Ду32 Ру25 ручной фл Danfoss 003Z1095</t>
  </si>
  <si>
    <t>Клапан запорно-измерительный ASV-I Ду40 ручной Danfoss 003L7645</t>
  </si>
  <si>
    <t>b0001000444</t>
  </si>
  <si>
    <t>Клапан балансировочный MSV-F2 Ду40 Ру16 ручной фл Danfoss 003Z1089</t>
  </si>
  <si>
    <t>b0100025335</t>
  </si>
  <si>
    <t>Клапан балансировочный ASV-I Ду50 авт Danfoss 003L7652</t>
  </si>
  <si>
    <t>b0100006825</t>
  </si>
  <si>
    <t>Клапан балансировочный MSV-F2 Ду40 Ру25 ручной фл Danfoss 003Z1096</t>
  </si>
  <si>
    <t>Клапан запорн ASV-M Ду15 Danfoss 003L7691</t>
  </si>
  <si>
    <t>Клапан балансировочный MSV-F2 Ду50 Ру16 ручной фл Danfoss 003Z1061</t>
  </si>
  <si>
    <t>Клапан запорн ASV-M Ду20 Danfoss 003L7692</t>
  </si>
  <si>
    <t>Клапан балансировочный MSV-F2 Ду50 Ру25 ручной фл Danfoss 003Z1070</t>
  </si>
  <si>
    <t>Клапан запорн ASV-M Ду25 Danfoss 003L7693</t>
  </si>
  <si>
    <t>Клапан балансировочный MSV-F2 Ду65 Ру16 ручной фл Danfoss 003Z1062</t>
  </si>
  <si>
    <t>Клапан запорн ASV-M Ду32 Danfoss 003L7694</t>
  </si>
  <si>
    <t>b0100000502</t>
  </si>
  <si>
    <t>Клапан балансировочный MSV-F2 Ду65 Ру25 ручной фл Danfoss 003Z1071</t>
  </si>
  <si>
    <t>Клапан запорн ASV-M Ду40 Danfoss 003L7695</t>
  </si>
  <si>
    <t>Клапан балансировочный MSV-F2 Ду80 Ру16 ручной фл Danfoss 003Z1063</t>
  </si>
  <si>
    <t>b0100015136</t>
  </si>
  <si>
    <t>Клапан запорн ASV-M Ду50 Danfoss 003L7702</t>
  </si>
  <si>
    <t>Клапан балансировочный MSV-F2 Ду80 Ру25 ручной фл Danfoss 003Z1072</t>
  </si>
  <si>
    <t>Клапан балансировочный ASV-P Ду15 авт Danfoss 003L7621</t>
  </si>
  <si>
    <t>Клапан балансировочный MSV-F2 Ду100 Ру16 ручной фл Danfoss 003Z1064</t>
  </si>
  <si>
    <t>Клапан балансировочный ASV-P Ду20 авт Danfoss 003L7622</t>
  </si>
  <si>
    <t>Клапан балансировочный MSV-F2 Ду100 Ру25 ручной фл Danfoss 003Z1073</t>
  </si>
  <si>
    <t>Клапан балансировочный ASV-P Ду25 авт Danfoss 003L7623</t>
  </si>
  <si>
    <t>Клапан балансировочный MSV-F2 Ду125 Ру16 ручной фл Danfoss 003Z1065</t>
  </si>
  <si>
    <t>Клапан балансировочный ASV-P Ду32 авт Danfoss 003L7624</t>
  </si>
  <si>
    <t>Клапан балансировочный MSV-F2 Ду125 Ру25 Danfoss 003Z1074</t>
  </si>
  <si>
    <t>Клапан балансировочный ASV-P Ду40 авт Danfoss 003L7625</t>
  </si>
  <si>
    <t>Клапан балансировочный MSV-F2 Ду150 Ру16 ручной фл Danfoss 003Z1066</t>
  </si>
  <si>
    <t>Клапан балансировочный ASV-PV Ду15 авт Danfoss 003L7601</t>
  </si>
  <si>
    <t>Клапан балансировочный MSV-F2 Ду150 Ру25 Danfoss 003Z1075</t>
  </si>
  <si>
    <t>Клапан балансировочный ASV-PV Ду20 авт Danfoss 003L7602</t>
  </si>
  <si>
    <t>Клапан балансировочный MSV-F2 Ду200 Ру16 ручной фл Danfoss 003Z1067</t>
  </si>
  <si>
    <t>Клапан балансировочный ASV-PV Ду25 авт Danfoss 003L7613</t>
  </si>
  <si>
    <t>Клапан балансировочный MSV-F2 Ду200 Ру25 Danfoss 003Z1076</t>
  </si>
  <si>
    <t>Клапан балансировочный ASV-PV Ду25 авт Danfoss 003L7603</t>
  </si>
  <si>
    <t>b0100026808</t>
  </si>
  <si>
    <t>Клапан балансировочный MSV-F2 Ду250 Ру16 ручной фл Danfoss 003Z1068</t>
  </si>
  <si>
    <t>Клапан балансировочный ASV-PV Ду32 авт Danfoss 003L7614</t>
  </si>
  <si>
    <t>b0100007509</t>
  </si>
  <si>
    <t>Клапан запорн MSV-S Ду15 Danfoss 003Z4011</t>
  </si>
  <si>
    <t>Клапан балансировочный ASV-PV Ду32 авт Danfoss 003L7604</t>
  </si>
  <si>
    <t>b0100008081</t>
  </si>
  <si>
    <t>Клапан запорн MSV-S Ду20 Danfoss 003Z4012</t>
  </si>
  <si>
    <t>Клапан балансировочный ASV-PV Ду40 авт Danfoss 003L7615</t>
  </si>
  <si>
    <t>b0100008082</t>
  </si>
  <si>
    <t>Клапан запорн MSV-S Ду25 Danfoss 003Z4013</t>
  </si>
  <si>
    <t>b0100035399</t>
  </si>
  <si>
    <t>Клапан балансировочный ASV-PV Ду40 авт Danfoss 003L7617</t>
  </si>
  <si>
    <t>b0100008083</t>
  </si>
  <si>
    <t>Клапан запорн MSV-S Ду32 Danfoss 003Z4014</t>
  </si>
  <si>
    <t>Клапан балансировочный ASV-PV Ду40 авт Danfoss 003L7605</t>
  </si>
  <si>
    <t>b0100008084</t>
  </si>
  <si>
    <t>Клапан запорн MSV-S Ду40 Danfoss 003Z4015</t>
  </si>
  <si>
    <t>b0100016991</t>
  </si>
  <si>
    <t>Клапан балансировочный ASV-PV Ду50 авт Danfoss 003Z0611</t>
  </si>
  <si>
    <t>b0100008085</t>
  </si>
  <si>
    <t>Клапан запорн MSV-S Ду50 Danfoss 003Z4016</t>
  </si>
  <si>
    <t>b0100016992</t>
  </si>
  <si>
    <t>Клапан балансировочный ASV-PV Ду50 авт Danfoss 003Z0621</t>
  </si>
  <si>
    <t>Клапан балансировочный USV-I Ду15 Danfoss 003Z2131</t>
  </si>
  <si>
    <t>b0100016993</t>
  </si>
  <si>
    <t>Клапан балансировочный ASV-PV Ду50 авт Danfoss 003Z0631</t>
  </si>
  <si>
    <t>Клапан балансировочный USV-I Ду20 ручной Danfoss 003Z2132</t>
  </si>
  <si>
    <t>b0100026893</t>
  </si>
  <si>
    <t>Клапан балансировочный ASV-PV Ду65 авт Danfoss 003Z0623</t>
  </si>
  <si>
    <t>Клапан балансировочный USV-I Ду25 ручной Danfoss 003Z2133</t>
  </si>
  <si>
    <t>b0100027186</t>
  </si>
  <si>
    <t>Клапан балансировочный ASV-PV Ду65 авт Danfoss 003Z0643</t>
  </si>
  <si>
    <t>Клапан балансировочный USV-I Ду32 ручной Danfoss 003Z2134</t>
  </si>
  <si>
    <t>b0100025408</t>
  </si>
  <si>
    <t>Клапан балансировочный ASV-PV Ду65 авт Danfoss 003Z0633</t>
  </si>
  <si>
    <t>Клапан балансировочный USV-I Ду40 ручной Danfoss 003Z2135</t>
  </si>
  <si>
    <t>Клапан балансировочный ASV-PV Plus Ду15 авт Danfoss 003L7611</t>
  </si>
  <si>
    <t>Клапан балансировочный USV-I Ду50 ручной Danfoss 003Z2151</t>
  </si>
  <si>
    <t>b0100026846</t>
  </si>
  <si>
    <t>Комплект ASV-PV/ASV-M Ду15 Danfoss 003Z2201</t>
  </si>
  <si>
    <t>b0100007891</t>
  </si>
  <si>
    <t>Комплект клапанов балансировочных MSV-BD/MSV-S Ду15 ручной Danfoss 003Z4051</t>
  </si>
  <si>
    <t>b0100026847</t>
  </si>
  <si>
    <t>Комплект ASV-PV/ASV-M Ду20 Danfoss 003Z2202</t>
  </si>
  <si>
    <t>b0100007892</t>
  </si>
  <si>
    <t>Комплект клапанов балансировочных MSV-BD/MSV-S Ду20 ручной Danfoss 003Z4052</t>
  </si>
  <si>
    <t>b0100026848</t>
  </si>
  <si>
    <t>Комплект ASV-PV/ASV-M Ду25 Danfoss 003Z2203</t>
  </si>
  <si>
    <t>b0100012171</t>
  </si>
  <si>
    <t>Комплект клапанов балансировочных MSV-BD/MSV-S Ду32 ручной Danfoss 003Z4054</t>
  </si>
  <si>
    <t>b0100026849</t>
  </si>
  <si>
    <t>Комплект ASV-PV/ASV-M Ду32 Danfoss 003Z2204</t>
  </si>
  <si>
    <t>b0100012172</t>
  </si>
  <si>
    <t>Комплект клапанов балансировочных MSV-BD/MSV-S Ду40 ручной Danfoss 003Z4055</t>
  </si>
  <si>
    <t>b0100026850</t>
  </si>
  <si>
    <t>Комплект ASV-PV/ASV-M Ду40 Danfoss 003Z2205</t>
  </si>
  <si>
    <t>b0100007894</t>
  </si>
  <si>
    <t>Комплект клапанов балансировочных MSV-BD/MSV-S Ду50 ручной Danfoss 003Z4056</t>
  </si>
  <si>
    <t>Комплект клапанов балансировочных MSV-I/M Ду40 ручной Danfoss 003Z2095</t>
  </si>
  <si>
    <t>Клапаны предохранительные</t>
  </si>
  <si>
    <t>Клапаны предохранительные АДЛ</t>
  </si>
  <si>
    <t>Клапаны предохранительные Watts</t>
  </si>
  <si>
    <t>b0100027398</t>
  </si>
  <si>
    <t>Клапан предохранительный латунь Prescor B Rp1/2"xRp1/2" Ру16 ВР/ВР Рср6 АДЛ 5 442</t>
  </si>
  <si>
    <t>b0100018940</t>
  </si>
  <si>
    <t>Клапан предохранительный мембранный  SVW Ду1/2" Ру6 ВР/ВР для ГВС Watts 02.07.160</t>
  </si>
  <si>
    <t>b0100022033</t>
  </si>
  <si>
    <t>Клапан предохранительный латунь Prescor B Rp3/4"xRp1" Ру16 ВР/ВР Рср10 tmax=95°С АДЛ</t>
  </si>
  <si>
    <t>b0100018744</t>
  </si>
  <si>
    <t>Клапан предохранительный мембранный латунь MSV Ду1/2" Ру3 бар ВР/ВР Watts 02.07.530</t>
  </si>
  <si>
    <t>b0100017291</t>
  </si>
  <si>
    <t>Клапан предохранительный латунь Prescor B Rp3/4"xRp1" Ру16 ВР/ВР Рср8 АДЛ 5 449</t>
  </si>
  <si>
    <t>Клапан предохранительный латунь Prescor B Rp3/4"xRp1" Ру16 ВР/ВР Рср6 АДЛ 5 448</t>
  </si>
  <si>
    <t>Клапаны регулирующие</t>
  </si>
  <si>
    <t>Клапаны регулирующие Danfoss</t>
  </si>
  <si>
    <t>b0100004218</t>
  </si>
  <si>
    <t>Клапан редукц латунь 7bis Ду15 Ру16 ВР/ВР Danfoss 149B7597</t>
  </si>
  <si>
    <t>Клапан регулирующий VF3 Ду15 Ру16 фл Kv=4 Danfoss 065Z0255</t>
  </si>
  <si>
    <t>b0100001426</t>
  </si>
  <si>
    <t>Клапан редукц латунь 7bis Ду25 Ру16 ВР/ВР Danfoss 149B7599</t>
  </si>
  <si>
    <t>Клапан регулирующий VF3 Ду15 Ру16 фл Kv=6,3 Danfoss 065B1611</t>
  </si>
  <si>
    <t>b0100003838</t>
  </si>
  <si>
    <t>Клапан редукц 7bis Ду32 Ру16 ВР/ВР Danfoss 149B7600</t>
  </si>
  <si>
    <t>Клапан регулирующий VF3 Ду20 Ру16 фл Kv=6,3 Danfoss 065Z0256</t>
  </si>
  <si>
    <t>b0100004157</t>
  </si>
  <si>
    <t>Клапан редукц латунь 7bis Ду40 Ру16 ВР/ВР Danfoss 149B7601</t>
  </si>
  <si>
    <t>Клапан регулирующий VF3 Ду25 Ру16 фл Kv=10 Danfoss 065Z0257</t>
  </si>
  <si>
    <t>b0100004158</t>
  </si>
  <si>
    <t>Клапан редукц латунь 7bis Ду50 Ру16 ВР/ВР Danfoss 149B7602</t>
  </si>
  <si>
    <t>Клапан регулирующий VF3 Ду32 Ру16 фл Kv=16 Danfoss 065Z0258</t>
  </si>
  <si>
    <t>b0100035519</t>
  </si>
  <si>
    <t>Клапан редукц латунь 10bis Ду80 Ру25 ВР/ВР Danfoss 149B7012</t>
  </si>
  <si>
    <t>Клапан регулирующий VF3 Ду40 Ру16 фл Kv=25 Danfoss 065Z0259</t>
  </si>
  <si>
    <t>b0100005925</t>
  </si>
  <si>
    <t>Клапан 2-х позиционный AMZ 112 Ду20 Ру16 электропривод 230 В Kvs=40 Danfoss 082G5502</t>
  </si>
  <si>
    <t>Клапан регулирующий VF3 Ду50 Ру16 фл Kv=40 Danfoss 065Z0260</t>
  </si>
  <si>
    <t>b0100005926</t>
  </si>
  <si>
    <t>Клапан 2-х позиционный AMZ 112 Ду25 Ру16 электропривод 230 В Kvs=68,0 Danfoss 082G5503</t>
  </si>
  <si>
    <t>Клапан регулирующий VF3 Ду65 Ру16 фл Kv=63 Danfoss 065Z0261</t>
  </si>
  <si>
    <t>b0100033014</t>
  </si>
  <si>
    <t>Клапан 2-х позиционный AMZ 113 Ду25 Ру16 электропривод 230 В Kvs=11,6 Danfoss 082G5513</t>
  </si>
  <si>
    <t>b0100017902</t>
  </si>
  <si>
    <t>Клапан регулирующий VF3 Ду80  3-ход  Danfoss 065Z0262</t>
  </si>
  <si>
    <t>Клапан регулирующий HFE3 Ду20  поворотный  Danfoss 065B5120</t>
  </si>
  <si>
    <t>Клапан регулирующий VF3 Ду100 Ру16 фл Kv=145 Danfoss 065B1685</t>
  </si>
  <si>
    <t>Клапан регулирующий HFE3 Ду25 Ру6 Kvs=18,0 Danfoss 065Z0429</t>
  </si>
  <si>
    <t>Клапан регулирующий VF3 Ду125 Ру16 фл Kv=220 Danfoss 065B3125</t>
  </si>
  <si>
    <t>Клапан регулирующий HFE3 Ду32  поворотный  Danfoss 065Z0430</t>
  </si>
  <si>
    <t>Клапан регулирующий VF3 Ду150 Ру16 фл Kv=320 Danfoss 065B3150</t>
  </si>
  <si>
    <t>Клапан регулирующий HFE3 Ду40 Ру6 Kvs=44,0 Danfoss 065Z0431</t>
  </si>
  <si>
    <t>Клапан регулирующий VFG2 Ду15 Ру16 универсал фл  Danfoss 065B2388</t>
  </si>
  <si>
    <t>Клапан регулирующий HFE3 Ду50 Ру6 Kvs=60,0 Danfoss 065Z0432</t>
  </si>
  <si>
    <t>Клапан регулирующий VFG2 Ду15 Ру25 универсал фл  Danfoss 065B2401</t>
  </si>
  <si>
    <t>Клапан регулирующий HFE3 Ду65 Ру6 Kvs=90,0 Danfoss 065Z0433</t>
  </si>
  <si>
    <t>Клапан регулирующий VFG2 Ду20 Ру16 универсал фл  Danfoss 065B2389</t>
  </si>
  <si>
    <t>Клапан регулирующий HFE3 Ду80 Ру6 Kvs=150,0 Danfoss 065Z0434</t>
  </si>
  <si>
    <t>Клапан регулирующий VFG2 Ду20 Ру25 универсал фл  Danfoss 065B2402</t>
  </si>
  <si>
    <t>Клапан регулирующий HFE3 Ду100  поворотный  Danfoss 065Z0435</t>
  </si>
  <si>
    <t>Клапан регулирующий VFG2 Ду25 Ру16 универсал фл  Danfoss 065B2390</t>
  </si>
  <si>
    <t>Клапан регулирующий HFE3 Ду150 Ру6 Kvs=400,0 Danfoss 065Z0437</t>
  </si>
  <si>
    <t>Клапан регулирующий VFG2 Ду25 Ру25 универсал фл  Danfoss 065B2403</t>
  </si>
  <si>
    <t>b0100034220</t>
  </si>
  <si>
    <t>Клапан регулирующий HRB3 Ду15 Ру10 ВР/ВР Kvs=2,5 Danfoss 065Z0403</t>
  </si>
  <si>
    <t>Клапан регулирующий VFG2 Ду32 Ру25 универсал фл  Danfoss 065B2404</t>
  </si>
  <si>
    <t>Клапан регулирующий HRB3 Ду20 Ру10 ВР/ВР Kvs=6,3 Danfoss 065Z0405</t>
  </si>
  <si>
    <t>Клапан регулирующий VFG2 Ду40 Ру16 универсал фл  Danfoss 065B2392</t>
  </si>
  <si>
    <t>Клапан регулирующий HRB3 Ду25 Ру10 ВР/ВР Kvs=10,0 Danfoss 065Z0407</t>
  </si>
  <si>
    <t>Клапан регулирующий VFG2 Ду40 Ру25 универсал фл  Danfoss 065B2405</t>
  </si>
  <si>
    <t>b0100027832</t>
  </si>
  <si>
    <t>Клапан регулирующий HRB3 Ду32 Ру10 Kvs=16,0 Danfoss 065Z0408</t>
  </si>
  <si>
    <t>Клапан регулирующий VFG2 Ду50 Ру16 универсал фл  Danfoss 065B2393</t>
  </si>
  <si>
    <t>b9300040745</t>
  </si>
  <si>
    <t>Клапан регулирующий HRB3 Ду50 Ру10 Kvs=40 Danfoss 065Z0410</t>
  </si>
  <si>
    <t>Клапан регулирующий VFG2 Ду50 Ру25 универсал фл  Danfoss 065B2406</t>
  </si>
  <si>
    <t>Клапан смесительн KOVM Ду15  3-ходовой (шток 0,6мм)  Danfoss 013U3014</t>
  </si>
  <si>
    <t>Клапан регулирующий VFG2 Ду65 Ру16 универсал фл  Danfoss 065B2394</t>
  </si>
  <si>
    <t>Клапан смесительн KOVM Ду15 3-ходовой (шток 1,5мм) Danfoss 013U3015</t>
  </si>
  <si>
    <t>Клапан регулирующий VFG2 Ду65 Ру25 универсал фл  Danfoss 065B2407</t>
  </si>
  <si>
    <t>Клапан смесительн KOVM Ду15 3-ходовой (шток 2мм) Danfoss 013U3020</t>
  </si>
  <si>
    <t>Клапан регулирующий VFG2 Ду80 Ру16 универсал фл  Danfoss 065B2395</t>
  </si>
  <si>
    <t>Клапан регулирующий RAV8 Ду15 Ру10 прямой Kvs=1,5 Danfoss 013U0017</t>
  </si>
  <si>
    <t>Клапан регулирующий VFG2 Ду80 Ру25 универсал фл  Danfoss 065B2408</t>
  </si>
  <si>
    <t>Клапан регулирующий RAV8 Ду15 Ру10 угл Kvs=1,5 Danfoss 013U0016</t>
  </si>
  <si>
    <t>Клапан регулирующий VFG2 Ду100 Ру16 универсал фл  Danfoss 065B2396</t>
  </si>
  <si>
    <t>Клапан регулирующий RAV8 Ду20 Ру10 прямой Kvs=2,3 Danfoss 013U0022</t>
  </si>
  <si>
    <t>Клапан регулирующий VFG2 Ду100 Ру16 универсал фл Kvs=125,0 Danfoss 065B2438</t>
  </si>
  <si>
    <t>Клапан регулирующий RAV8 Ду20 Ру10 угл Kvs=2,3 Danfoss 013U0021</t>
  </si>
  <si>
    <t>Клапан регулирующий VFG2 Ду100 Ру25 универсал фл  Danfoss 065B2409</t>
  </si>
  <si>
    <t>Клапан регулирующий RAV8 Ду25 Ру10 угл Kvs=3,1 Danfoss 013U0026</t>
  </si>
  <si>
    <t>Клапан регулирующий VFG2 Ду125 Ру16 универсал фл  Danfoss 065B2397</t>
  </si>
  <si>
    <t>Клапан смесительн TVM-H Ду20   Danfoss 003Z1120</t>
  </si>
  <si>
    <t>Клапан регулирующий VFG2 Ду125 Ру25 универсал фл  Danfoss 065B2410</t>
  </si>
  <si>
    <t>Клапан смесительн TVM-H Ду25   Danfoss 003Z1127</t>
  </si>
  <si>
    <t>Клапан регулирующий VFG2 Ду150 Ру16 универсал фл  Danfoss 065B2398</t>
  </si>
  <si>
    <t>Клапан регулирующий VB2 Ду15 Ру25 фл Kvs=0,4 Danfoss 065B2051</t>
  </si>
  <si>
    <t>Клапан регулирующий VFG2 Ду200 Ру16 универсал фл  Danfoss 065B2399</t>
  </si>
  <si>
    <t>Клапан регулирующий VB2 Ду15 Ру25 фл Kvs=0,25 Danfoss 065B2050</t>
  </si>
  <si>
    <t>Клапан регулирующий VFG2 Ду250 Ру16 универсал фл  Danfoss 065B2400</t>
  </si>
  <si>
    <t>Клапан регулирующий VB2 Ду15 Ру25 фл Kvs=0,63 Danfoss 065B2052</t>
  </si>
  <si>
    <t>b0100009328</t>
  </si>
  <si>
    <t>Клапан регулирующий VFG21 Ду150 Ру16 универсал фл Kvs=280,0 Danfoss 065B2512</t>
  </si>
  <si>
    <t>Клапан регулирующий VB2 Ду15 Ру25 фл Kvs=1 Danfoss 065B2053</t>
  </si>
  <si>
    <t>b0100009327</t>
  </si>
  <si>
    <t>Клапан регулирующий VFG21 Ду200 Ру16 универсал фл Kvs=320,0 Danfoss 065B2513</t>
  </si>
  <si>
    <t>Клапан регулирующий VB2 Ду15 Ру25 фл Kvs=1,6 Danfoss 065B2054</t>
  </si>
  <si>
    <t>Клапан регулирующий VFG33 Ду25 Ру16 универсал Kvs=8,0 Danfoss 065B2598</t>
  </si>
  <si>
    <t>Клапан регулирующий VB2 Ду15 Ру25 фл Kvs=2,5 Danfoss 065B2055</t>
  </si>
  <si>
    <t>Клапан регулирующий VFG33 Ду25 Ру25 универсал Kvs=8,0 Danfoss 065B2606</t>
  </si>
  <si>
    <t>Клапан регулирующий VB2 Ду15 Ру25 фл Kvs=4 Danfoss 065B2056</t>
  </si>
  <si>
    <t>Клапан регулирующий VFG33 Ду32 Ру16 универсал Kvs=12,5 Danfoss 065B2599</t>
  </si>
  <si>
    <t>Клапан регулирующий VB2 Ду20 Ру25 фл Kvs=6,3 Danfoss 065B2057</t>
  </si>
  <si>
    <t>Клапан регулирующий VFG33 Ду32 Ру25 универсал Kvs=12,5 Danfoss 065B2607</t>
  </si>
  <si>
    <t>Клапан регулирующий VB2 Ду25 Ру25 фл Danfoss 065B2058</t>
  </si>
  <si>
    <t>Клапан регулирующий VFG33 Ду40 Ру16 универсал Kvs=20 Danfoss 065B2600</t>
  </si>
  <si>
    <t>Клапан регулирующий VB2 Ду32 Ру25 фл Kvs=16 Danfoss 065B2059</t>
  </si>
  <si>
    <t>Клапан регулирующий VFG33 Ду40 Ру25 универсал Kvs=20,0 Danfoss 065B2608</t>
  </si>
  <si>
    <t>Клапан регулирующий VB2 Ду40 Ру25 фл Kvs=25 Danfoss 065B2060</t>
  </si>
  <si>
    <t>Клапан регулирующий VFG33 Ду50 Ру16 универсал Kvs=32,0 Danfoss 065B2601</t>
  </si>
  <si>
    <t>Клапан регулирующий VB2 Ду50 Ру25 фл Kvs=40 Danfoss 065B2061</t>
  </si>
  <si>
    <t>Клапан регулирующий VFG33 Ду50 Ру25 универсал Kvs=32,0 Danfoss 065B2609</t>
  </si>
  <si>
    <t>b0100004163</t>
  </si>
  <si>
    <t>Клапан регулирующий VF2 Ду50 Ру16 фл Kvs=40 Danfoss 065Z0280</t>
  </si>
  <si>
    <t>Клапан регулирующий VFG33 Ду65 Ру16 универсал Kvs=50,0 Danfoss 065B2602</t>
  </si>
  <si>
    <t>Клапан регулирующий VF3 Ду15 Ру16 фл Kv=1 Danfoss 065Z0252</t>
  </si>
  <si>
    <t>Клапан регулирующий VFG33 Ду65 Ру25 универсал Kvs=50,0 Danfoss 065B2610</t>
  </si>
  <si>
    <t>Клапан регулирующий VF3 Ду15 Ру16 фл Kv=1,6 Danfoss 065Z0253</t>
  </si>
  <si>
    <t>Клапан регулирующий VFG33 Ду80 Ру16 универсал Kvs=80,0 Danfoss 065B2603</t>
  </si>
  <si>
    <t>Клапан регулирующий VF3 Ду15 Ру16 фл Kv=2,5 Danfoss 065Z0254</t>
  </si>
  <si>
    <t>Клапан регулирующий VFG33 Ду80 Ру25 универсал Kvs=80,0 Danfoss 065B2611</t>
  </si>
  <si>
    <t>Клапан регулирующий VFG33 Ду100 Ру16 универсал Kvs=125,0 Danfoss 065B2604</t>
  </si>
  <si>
    <t>Клапан регулирующий VFQ2 Ду20 Ру25 универсал Kvs=6,3 Danfoss 065B2668</t>
  </si>
  <si>
    <t>Клапан регулирующий VFG33 Ду100 Ру25 универсал Kvs=125,0 Danfoss 065B2612</t>
  </si>
  <si>
    <t>Клапан регулирующий VFQ2 Ду25 Ру16 универсал Kvs=8,0 Danfoss 065B2656</t>
  </si>
  <si>
    <t>Клапан регулирующий VFG33 Ду125 Ру16 универсал Kvs=160,0 Danfoss 065B2605</t>
  </si>
  <si>
    <t>Клапан регулирующий VFQ2 Ду25 Ру25 Danfoss 065B2669</t>
  </si>
  <si>
    <t>Клапан регулирующий VFG33 Ду125 Ру25 универсал Kvs=160,0 Danfoss 065B2613</t>
  </si>
  <si>
    <t>Клапан регулирующий VFQ2 Ду32 Ру16  Danfoss 065B2670</t>
  </si>
  <si>
    <t>Клапан регулирующий VFG34 Ду25 Ру16 универсал Kvs=8,0 Danfoss 065B2614</t>
  </si>
  <si>
    <t>Клапан регулирующий VFQ2 Ду32 Ру16 универсал Kvs=16,0 Danfoss 065B2657</t>
  </si>
  <si>
    <t>Клапан регулирующий VFG34 Ду25 Ру25 универсал Kvs=8,0 Danfoss 065B2622</t>
  </si>
  <si>
    <t>Клапан регулирующий VFQ2 Ду40 Ру16  Danfoss 065B2671</t>
  </si>
  <si>
    <t>Клапан регулирующий VFG34 Ду32 Ру16 универсал Kvs=12,5 Danfoss 065B2615</t>
  </si>
  <si>
    <t>Клапан регулирующий VFQ2 Ду40 Ру16 универсал Kvs=20,0 Danfoss 065B2658</t>
  </si>
  <si>
    <t>Клапан регулирующий VFG34 Ду32 Ру25 универсал Kvs=12,5 Danfoss 065B2623</t>
  </si>
  <si>
    <t>Клапан регулирующий VFQ2 Ду50 Ру16  Danfoss 065B2672</t>
  </si>
  <si>
    <t>Клапан регулирующий VFG34 Ду40 Ру16 универсал Kvs=20,0 Danfoss 065B2616</t>
  </si>
  <si>
    <t>Клапан регулирующий VFQ2 Ду50 Ру16 универсал Kvs=32,0 Danfoss 065B2659</t>
  </si>
  <si>
    <t>Клапан регулирующий VFG34 Ду40 Ру25 универсал Kvs=20,0 Danfoss 065B2624</t>
  </si>
  <si>
    <t>Клапан регулирующий VFQ2 Ду65 Ру16  Danfoss 065B2673</t>
  </si>
  <si>
    <t>Клапан регулирующий VFG34 Ду50 Ру16 универсал Kvs=32,0 Danfoss 065B2617</t>
  </si>
  <si>
    <t>Клапан регулирующий VFQ2 Ду65 Ру16 универсал Kvs=50,0 Danfoss 065B2660</t>
  </si>
  <si>
    <t>Клапан регулирующий VFG34 Ду50 Ру25 универсал Kvs=32,0 Danfoss 065B2625</t>
  </si>
  <si>
    <t>Клапан регулирующий VFQ2 Ду80 Ру16 универсал Kvs=80,0 Danfoss 065B2661</t>
  </si>
  <si>
    <t>Клапан регулирующий VFG34 Ду65 Ру25 универсал Kvs=50,0 Danfoss 065B2626</t>
  </si>
  <si>
    <t>Клапан регулирующий VFQ2 Ду80 Ру25 Danfoss 065B2674</t>
  </si>
  <si>
    <t>Клапан регулирующий VFG34 Ду80 Ру16 универсал Kvs=80,0 Danfoss 065B2619</t>
  </si>
  <si>
    <t>Клапан регулирующий VFQ2 Ду100 Ру16 универсал Kvs=125,0 Danfoss 065B2662</t>
  </si>
  <si>
    <t>Клапан регулирующий VFG34 Ду80 Ру25 универсал Kvs=80,0 Danfoss 065B2627</t>
  </si>
  <si>
    <t>Клапан регулирующий VFQ2 Ду100 Ру25 универсал Kvs=125,0 Danfoss 065B2675</t>
  </si>
  <si>
    <t>Клапан регулирующий VFG34 Ду100 Ру16 универсал Kvs=125,0 Danfoss 065B2620</t>
  </si>
  <si>
    <t>Клапан регулирующий VFQ2 Ду125 Ру16 универсал Kvs=125,0 Danfoss 065B2663</t>
  </si>
  <si>
    <t>Клапан регулирующий VFG34 Ду100 Ру25 универсал Kvs=125,0 Danfoss 065B2628</t>
  </si>
  <si>
    <t>Клапан регулирующий VFQ2 Ду125 Ру25 универсал Kvs=160,0 Danfoss 065B2676</t>
  </si>
  <si>
    <t>Клапан регулирующий VFG34 Ду125 Ру16 универсал Kvs=160,0 Danfoss 065B2621</t>
  </si>
  <si>
    <t>Клапан регулирующий VFQ2 Ду150 Ру16 универсал Kvs=280,0 Danfoss 065B2664</t>
  </si>
  <si>
    <t>Клапан регулирующий VFG34 Ду125 Ру25 универсал Kvs=160,0 Danfoss 065B2629</t>
  </si>
  <si>
    <t>Клапан регулирующий VFQ2 Ду200 Ру16 универсал Kvs=320,0 Danfoss 065B2665</t>
  </si>
  <si>
    <t>Клапан регулирующий VFGS2 Ду15 Ру16 универсал фл Kvs=4,0 Danfoss 065B2430</t>
  </si>
  <si>
    <t>Клапан регулирующий VFS2 Ду15 Ру25 Kvs=0,4 Danfoss 065B1510</t>
  </si>
  <si>
    <t>Клапан регулирующий VFGS2 Ду15 Ру25 универсал фл Kvs=4,0 Danfoss 065B2443</t>
  </si>
  <si>
    <t>Клапан регулирующий VFS2 Ду15 Ру25 Kvs=0,63 Danfoss 065B1511</t>
  </si>
  <si>
    <t>Клапан регулирующий VFGS2 Ду20 Ру16 универсал фл Kvs=6,3 Danfoss 065B2431</t>
  </si>
  <si>
    <t>Клапан регулирующий VFS2 Ду15 Ру25 Kvs=1 Danfoss 065B1512</t>
  </si>
  <si>
    <t>Клапан регулирующий VFGS2 Ду20 Ру25 универсал фл Kvs=6,3 Danfoss 065B2444</t>
  </si>
  <si>
    <t>Клапан регулирующий VFS2 Ду15 Ру25 Kvs=1,6 Danfoss 065B1513</t>
  </si>
  <si>
    <t>Клапан регулирующий VFGS2 Ду25 Ру16 универсал фл Kvs=8,0 Danfoss 065B2432</t>
  </si>
  <si>
    <t>Клапан регулирующий VFS2 Ду15 Ру25 Kvs=2,5 Danfoss 065B1514</t>
  </si>
  <si>
    <t>Клапан регулирующий VFGS2 Ду25 Ру25 универсал фл Kvs=8,0 Danfoss 065B2445</t>
  </si>
  <si>
    <t>Клапан регулирующий VFS2 Ду15 Ру25 Kvs=4 Danfoss 065B1515</t>
  </si>
  <si>
    <t>Клапан регулирующий VFGS2 Ду32 Ру16 универсал фл Kvs=16,0 Danfoss 065B2433</t>
  </si>
  <si>
    <t>Клапан  VFS2 Ду50  двухходовой  Danfoss 065B1550</t>
  </si>
  <si>
    <t>Клапан регулирующий VFGS2 Ду32 Ру25 универсал фл Kvs=16,0 Danfoss 065B2446</t>
  </si>
  <si>
    <t>Клапан регулирующий VFS2 Ду65 Ру25 Kvs=63 Danfoss 065B3365</t>
  </si>
  <si>
    <t>Клапан регулирующий VFGS2 Ду40 Ру16 универсал фл Kvs=20,0 Danfoss 065B2434</t>
  </si>
  <si>
    <t>Клапан регулирующий VFS2 Ду80 Ру25 Kvs=100 Danfoss 065B3380</t>
  </si>
  <si>
    <t>Клапан регулирующий VFGS2 Ду40 Ру25 универсал фл Kvs=20,0 Danfoss 065B2447</t>
  </si>
  <si>
    <t>Клапан регулирующий VFS2 Ду100 Ру25 Kvs=145 Danfoss 065B3400</t>
  </si>
  <si>
    <t>Клапан регулирующий VFGS2 Ду50 Ру16 универсал фл Kvs=32,0 Danfoss 065B2435</t>
  </si>
  <si>
    <t>Клапан регулирующий VG Ду15 Ру25 НР/НР Kvs=0,4 Danfoss 065B0770</t>
  </si>
  <si>
    <t>Клапан регулирующий VFGS2 Ду50 Ру25 универсал фл Kvs=32,0 Danfoss 065B2448</t>
  </si>
  <si>
    <t>Клапан регулирующий VG Ду15 Ру25 НР/НР Kvs=1 Danfoss 065B0771</t>
  </si>
  <si>
    <t>Клапан регулирующий VFGS2 Ду65 Ру16 универсал фл Kvs=50,0 Danfoss 065B2436</t>
  </si>
  <si>
    <t>b0100034607</t>
  </si>
  <si>
    <t>Клапан регулирующий VG Ду15 Ру25 НР/НР Kvs=1,6 Danfoss 065B0772</t>
  </si>
  <si>
    <t>Клапан регулирующий VFGS2 Ду65 Ру25 универсал фл Kvs=50,0 Danfoss 065B2449</t>
  </si>
  <si>
    <t>b0100013305</t>
  </si>
  <si>
    <t>Клапан регулирующий VG Ду15 Ру25 НР/НР Kvs=2,5 Danfoss 065B0773</t>
  </si>
  <si>
    <t>Клапан регулирующий VFGS2 Ду80 Ру16 универсал фл Kvs=80,0 Danfoss 065B2437</t>
  </si>
  <si>
    <t>Клапан регулирующий VG Ду15 Ру25 НР/НР Kvs=4 Danfoss 065B0774</t>
  </si>
  <si>
    <t>Клапан регулирующий VFGS2 Ду80 Ру25 универсал фл Kvs=80,0 Danfoss 065B2450</t>
  </si>
  <si>
    <t>Клапан регулирующий VG Ду20 Ру25 НР/НР Kvs=6,3 Danfoss 065B0775</t>
  </si>
  <si>
    <t>Клапан регулирующий VFGS2 Ду100 Ру25 универсал фл Kvs=125,0 Danfoss 065B2451</t>
  </si>
  <si>
    <t>Клапан регулирующий VG Ду25 Ру25 НР/НР Kvs=8 Danfoss 065B0776</t>
  </si>
  <si>
    <t>Клапан регулирующий VFGS2 Ду125 Ру16 универсал фл Kvs=160,0 Danfoss 065B2439</t>
  </si>
  <si>
    <t>Клапан регулирующий VG Ду32 Ру25 НР/НР Kvs=12,5 Danfoss 065B0777</t>
  </si>
  <si>
    <t>Клапан регулирующий VFGS2 Ду125 Ру25 универсал фл Kvs=160,0 Danfoss 065B2452</t>
  </si>
  <si>
    <t>Клапан регулирующий VG Ду40 Ру25 НР/НР Kvs=16 Danfoss 065B0778</t>
  </si>
  <si>
    <t>Клапан регулирующий VFGS2 Ду150 Ру16 универсал фл Kvs=280,0 Danfoss 065B2440</t>
  </si>
  <si>
    <t>Клапан регулирующий VG Ду50 Ру25 НР/НР Kvs=20 Danfoss 065B0779</t>
  </si>
  <si>
    <t>Клапан регулирующий VFGS2 Ду200 Ру16 универсал фл Kvs=320,0 Danfoss 065B2441</t>
  </si>
  <si>
    <t>Клапан регулирующий VGF Ду32 Ру25 фл Kvs=12,5 Danfoss 065B0783</t>
  </si>
  <si>
    <t>Клапан регулирующий VFGS2 Ду250 Ру16 универсал фл Kvs=400,0 Danfoss 065B2442</t>
  </si>
  <si>
    <t>Клапан регулирующий VGF Ду40 Ру25 фл Kvs=20 Danfoss 065B0784</t>
  </si>
  <si>
    <t>b0100026446</t>
  </si>
  <si>
    <t>Клапан регулирующий VFM2 Ду65 Ру16 Kvs=63 Danfoss 065B3500</t>
  </si>
  <si>
    <t>Клапан регулирующий VGF Ду50 Ру25 фл Kvs=6,3 Danfoss 065B0785</t>
  </si>
  <si>
    <t>b0100026814</t>
  </si>
  <si>
    <t>Клапан регулирующий VFM2 Ду80 Ру16 Kvs=100 Danfoss 065B3501</t>
  </si>
  <si>
    <t>Клапан регулирующий VGS Ду15 Ру25 НР/НР Kvs=3,2 Danfoss 065B0788</t>
  </si>
  <si>
    <t>b0100029705</t>
  </si>
  <si>
    <t>Клапан регулирующий VFM2 Ду100 Ру16 Kvs=160 Danfoss 065B3502</t>
  </si>
  <si>
    <t>Клапан регулирующий VGS Ду20 Ру25 НР/НР Kvs=4,5 Danfoss 065B0789</t>
  </si>
  <si>
    <t>b0100029855</t>
  </si>
  <si>
    <t>Клапан регулирующий VFM2 Ду125 Ру16 Kvs=250 Danfoss 065B3503</t>
  </si>
  <si>
    <t>Клапан регулирующий VGS Ду25 Ру25 НР/НР Kvs=6,3 Danfoss 065B0790</t>
  </si>
  <si>
    <t>b0100027145</t>
  </si>
  <si>
    <t>Клапан регулирующий VFM2 Ду150 Ру16 Kvs=320 Danfoss 065B3504</t>
  </si>
  <si>
    <t>b0100016222</t>
  </si>
  <si>
    <t>Клапан регулирующий VGUF Ду50 Ру25 Kvs=25,0 Danfoss 065B0799</t>
  </si>
  <si>
    <t>Клапан регулирующий VFQ2 Ду15 Ру16 универсал Kvs=4,0 Danfoss 065B2654</t>
  </si>
  <si>
    <t>Клапан регулирующий VM2 Ду15 Ру25 Kvs=0,25 Danfoss 065B2010</t>
  </si>
  <si>
    <t>Клапан регулирующий VFQ2 Ду15 Ру25 Danfoss 065B2667</t>
  </si>
  <si>
    <t>Клапан регулирующий VM2 Ду15 Ру25 Kvs=0,4 Danfoss 065B2011</t>
  </si>
  <si>
    <t>Клапан регулирующий VFQ2 Ду20 Ру16 универсал Kvs=6,3 Danfoss 065B2655</t>
  </si>
  <si>
    <t>Клапан регулирующий VM2 Ду15 Ру25 Kvs=0,63 Danfoss 065B2012</t>
  </si>
  <si>
    <t>Клапан регулирующий VM2 Ду15 Ру25 Kvs=1,0 Danfoss 065B2013</t>
  </si>
  <si>
    <t>Клапан регулирующий VRG3 Ду25 Ру16 НР/НР Kvs=10,0 Danfoss 065Z0117</t>
  </si>
  <si>
    <t>Клапан регулирующий VM2 Ду15 Ру25 Kvs=1,6 Danfoss 065B2014</t>
  </si>
  <si>
    <t>Клапан регулирующий VRG3 Ду32 Ру16 НР/НР Kvs=16,0 Danfoss 065z0118</t>
  </si>
  <si>
    <t>Клапан регулирующий VM2 Ду15 Ру25 Kvs=2,5 Danfoss 065B2015</t>
  </si>
  <si>
    <t>Клапан регулирующий VRG3 Ду40 Ру16 НР/НР Kvs=25,0 Danfoss 065Z0119</t>
  </si>
  <si>
    <t>Клапан регулирующий VM2 Ду20 Ру25 Kvs=4 Danfoss 065B2016</t>
  </si>
  <si>
    <t>Клапан регулирующий VRG3 Ду50 Ру16 НР/НР Kvs=40,0 Danfoss 065Z0120</t>
  </si>
  <si>
    <t>b0100033830</t>
  </si>
  <si>
    <t>Клапан регулирующий VM2 Ду20 Ру25 Kvs=6,3 Danfoss 065B2027</t>
  </si>
  <si>
    <t>Клапан регулирующий VS2 Ду15 Ру16 Danfoss 065F2113</t>
  </si>
  <si>
    <t>Клапан регулирующий VM2 Ду25 Ру25 Kvs=6,3 Danfoss 065B2017</t>
  </si>
  <si>
    <t>Клапан регулирующий VS2 Ду15 Ру16 Kvs=0,25 Danfoss 065F2111</t>
  </si>
  <si>
    <t>Клапан регулирующий VM2 Ду32 Ру25 Kvs=10,0 Danfoss 065B2018</t>
  </si>
  <si>
    <t>Клапан регулирующий VS2 Ду15 Ру16 Kvs=0,4 Danfoss 065F2112</t>
  </si>
  <si>
    <t>Клапан регулирующий VM2 Ду40 Ру25 Kvs=16,0 Danfoss 065B2019</t>
  </si>
  <si>
    <t>Клапан регулирующий VS2 Ду15 Ру16 Kvs=1,0 Danfoss 065F2114</t>
  </si>
  <si>
    <t>Клапан регулирующий VM2 Ду50 Ру25 Kvs=25,0 Danfoss 065B2020</t>
  </si>
  <si>
    <t>Клапан регулирующий VS2 Ду15 Ру16 Kvs=1,6 Danfoss 065F2115</t>
  </si>
  <si>
    <t>Клапан регулирующий VMV Ду15 Ру16 ВР/ВР 3-ходовой Kvs=2,5 Danfoss 065F0015</t>
  </si>
  <si>
    <t>Клапан регулирующий VS2 Ду20 Ру16 Kvs=2,5 Danfoss 065F2120</t>
  </si>
  <si>
    <t>Клапан регулирующий VMV Ду15 Ру16 НР/НР 3-ходовой Kvs=2,5 Danfoss 065F6015</t>
  </si>
  <si>
    <t>Клапан регулирующий VS2 Ду25 Ру16 Kvs=4,0 Danfoss 065F2125</t>
  </si>
  <si>
    <t>Клапан регулирующий VMV Ду20 Ру16 ВР/ВР 3-ходовой Kvs=4,0 Danfoss 065F0020</t>
  </si>
  <si>
    <t>Клапан регулирующий VZ2 Ду15 Ру16 Kvs=0,25 Danfoss 065Z5310</t>
  </si>
  <si>
    <t>Клапан регулирующий VMV Ду20 Ру16 НР/НР 3-ходовой Kvs=4,0 Danfoss 065F6020</t>
  </si>
  <si>
    <t>Клапан регулирующий VZ2 Ду15 Ру16 Kvs=0,4 Danfoss 065Z5311</t>
  </si>
  <si>
    <t>Клапан регулирующий VMV Ду25 Ру16 ВР/ВР 3-ходовой Kvs=6,3 Danfoss 065F0025</t>
  </si>
  <si>
    <t>Клапан регулирующий VZ2 Ду15 Ру16 Kvs=0,63 Danfoss 065Z5312</t>
  </si>
  <si>
    <t>Клапан регулирующий VMV Ду25 Ру16 НР/НР 3-ходовой Kvs=6,3 Danfoss 065F6025</t>
  </si>
  <si>
    <t>Клапан регулирующий VZ2 Ду15 Ру16 Kvs=1,0 Danfoss 065Z5313</t>
  </si>
  <si>
    <t>Клапан регулирующий VMV Ду32 Ру16 ВР/ВР 3-ходовой Kvs=10,0 Danfoss 065F0032</t>
  </si>
  <si>
    <t>Клапан регулирующий VZ2 Ду15 Ру16 Kvs=1,6 Danfoss 065Z5314</t>
  </si>
  <si>
    <t>Клапан регулирующий VMV Ду32 Ру16 НР/НР 3-ходовой Kvs=10,0 Danfoss 065F6032</t>
  </si>
  <si>
    <t>Клапан регулирующий VZ2 Ду15 Ру16 Kvs=2,5 Danfoss 065Z5315</t>
  </si>
  <si>
    <t>Клапан регулирующий VMV Ду40 Ру16 НР/НР 3-ходовой Kvs=12,0 Danfoss 065F6040</t>
  </si>
  <si>
    <t>Клапан регулирующий VZ2 Ду15 Ру16 Kvs=2,5 Danfoss 065Z5415</t>
  </si>
  <si>
    <t>Клапан регулирующий VMV Ду40 Ру16 ВР/ВР 3-ходовой Kvs=12,0 Danfoss 065F0040</t>
  </si>
  <si>
    <t>Клапан регулирующий VZ2 Ду20 Ру16 Kvs=2,5 Danfoss 065Z5320</t>
  </si>
  <si>
    <t>b0100036092</t>
  </si>
  <si>
    <t>Клапан регулирующий VRB3 Ду15 Ру16 НР/НР Kvs=1,0 Danfoss 065Z0152</t>
  </si>
  <si>
    <t>Клапан регулирующий VZ2 Ду20 Ру16 Kvs=4,0 Danfoss 065Z5321</t>
  </si>
  <si>
    <t>Клапан регулирующий VRB3 Ду20 Ру16 ВР/ВР Kvs=6,3 Danfoss 065Z0216</t>
  </si>
  <si>
    <t>Клапан регулирующий VZ3 Ду15 Ру16 Kvs=0,25 Danfoss 065Z5410</t>
  </si>
  <si>
    <t>Клапан регулирующий VRB3 Ду25 Ру16 ВР/ВР Kvs=10,0 Danfoss 065Z0217</t>
  </si>
  <si>
    <t>Клапан регулирующий VZ3 Ду15 Ру16 Kvs=0,4 Danfoss 065Z5411</t>
  </si>
  <si>
    <t>Клапан регулирующий VRB3 Ду32 Ру16 ВР/ВР Kvs=16,0 Danfoss 065Z0218</t>
  </si>
  <si>
    <t>Клапан регулирующий VZ3 Ду15 Ру16 Kvs=0,63 Danfoss 065Z5412</t>
  </si>
  <si>
    <t>Клапан регулирующий VRB3 Ду40 Ру16 ВР/ВР Kvs=25,0 Danfoss 065Z0219</t>
  </si>
  <si>
    <t>Клапан регулирующий VZ3 Ду15 Ру16 Kvs=1,0 Danfoss 065Z5413</t>
  </si>
  <si>
    <t>Клапан регулирующий VRB3 Ду50 Ру16 ВР/ВР Kvs=40,0 Danfoss 065Z0220</t>
  </si>
  <si>
    <t>Клапан регулирующий VZ3 Ду15 Ру16 Kvs=1,6 Danfoss 065Z5414</t>
  </si>
  <si>
    <t>b0100036592</t>
  </si>
  <si>
    <t>Клапан регулирующий VRG2 Ду15  НР/НР Kv=0,63 Danfoss 065Z0131</t>
  </si>
  <si>
    <t>Клапан регулирующий VZ3 Ду20 Ру16 Kvs=2,5 Danfoss 065Z5420</t>
  </si>
  <si>
    <t>b0100036593</t>
  </si>
  <si>
    <t>Клапан регулирующий VRG2 Ду15 Ру16 НР/НР Kv=1,6 Danfoss 065Z0133</t>
  </si>
  <si>
    <t>Клапан регулирующий VZ3 Ду20 Ру16 Kvs=4,0 Danfoss 065Z5421</t>
  </si>
  <si>
    <t>b0100030219</t>
  </si>
  <si>
    <t>Клапан регулирующий VRG2 Ду25 Ру16 НР/НР Kvs=10 Danfoss 065Z0137</t>
  </si>
  <si>
    <t>Клапан регулирующий VZ4 Ду15 Ру16 Kvs=0,25 Danfoss 065Z5510</t>
  </si>
  <si>
    <t>b0100032461</t>
  </si>
  <si>
    <t>Клапан регулирующий VRG2 Ду32 Ру16 НР/НР Kvs=16 Danfoss 065Z0138</t>
  </si>
  <si>
    <t>Клапан регулирующий VZ4 Ду15 Ру16 Kvs=0,4 Danfoss 065Z5511</t>
  </si>
  <si>
    <t>b0100026685</t>
  </si>
  <si>
    <t>Клапан регулирующий VRG2 Ду40 Ру16 НР/НР Kvs=25 Danfoss 065Z0139</t>
  </si>
  <si>
    <t>Клапан регулирующий VZ4 Ду15 Ру16 Kv=0,63 Danfoss 065Z5512</t>
  </si>
  <si>
    <t>Клапан регулирующий VRG3 Ду15 Ру16 НР/НР Kvs=0,63 Danfoss 065Z0111</t>
  </si>
  <si>
    <t>Клапан регулирующий VZ4 Ду15 Ру16 Kvs=1,0 Danfoss 065Z5513</t>
  </si>
  <si>
    <t>Клапан регулирующий VRG3 Ду15 Ру16 НР/НР Kvs=1,0 Danfoss 065Z0112</t>
  </si>
  <si>
    <t>Клапан регулирующий VZ4 Ду15 Ру16 Kvs=1,6 Danfoss 065Z5514</t>
  </si>
  <si>
    <t>Клапан регулирующий VRG3 Ду15 Ру16 НР/НР Kvs=1,6 Danfoss 065Z0113</t>
  </si>
  <si>
    <t>Клапан регулирующий VZ4 Ду15 Ру16 Kvs=2,5 Danfoss 065Z5515</t>
  </si>
  <si>
    <t>Клапан регулирующий VRG3 Ду15 Ру16 НР/НР Kvs=2,5 Danfoss 065Z0114</t>
  </si>
  <si>
    <t>Клапан регулирующий VZ4 Ду20 Ру16 Kvs=2,5 Danfoss 065Z5520</t>
  </si>
  <si>
    <t>Клапан регулирующий VRG3 Ду15 Ру16 НР/НР Kvs=4,0 Danfoss 065Z0115</t>
  </si>
  <si>
    <t>Клапан регулирующий VZ4 Ду20 Ру16 Kvs=4,0 Danfoss 065Z5521</t>
  </si>
  <si>
    <t>Клапан регулирующий VRG3 Ду20 Ру16 НР/НР Kvs=6,3 Danfoss 065Z0116</t>
  </si>
  <si>
    <t>Регуляторы давления и температуры</t>
  </si>
  <si>
    <t>Регуляторы давления и температуры Danfoss</t>
  </si>
  <si>
    <t>Переходник G1/4x G1/2  Danfoss 060-3340</t>
  </si>
  <si>
    <t>Регулятор давления AVDS после себя бронза (3-12бар) Ду15 НР/НР Danfoss 003H6670</t>
  </si>
  <si>
    <t>Регулятор давления AFA до себя (0,05-0,35бар)  Danfoss 003G1013</t>
  </si>
  <si>
    <t>Регулятор давления AVDS после себя бронза (3-12бар) Ду15 НР/НР Danfoss 003H6671</t>
  </si>
  <si>
    <t>Регулятор давления AFA до себя (0,1-0,6бар)  Danfoss 003G1012</t>
  </si>
  <si>
    <t>Регулятор давления AVDS после себя бронза (3-12бар) Ду15 НР/НР Danfoss 003H6672</t>
  </si>
  <si>
    <t>Регулятор давления AFA до себя (0,15-1,2бар)  Danfoss 003G1011</t>
  </si>
  <si>
    <t>Регулятор давления AVDS после себя бронза (1-5бар) Ду20 НР/НР Danfoss 003H6668</t>
  </si>
  <si>
    <t>Регулятор давления AFA до себя (0,5-2,5бар)  Danfoss 003G1010</t>
  </si>
  <si>
    <t>Регулятор давления AVDS после себя бронза (3-12бар) Ду20 НР/НР Danfoss 003H6673</t>
  </si>
  <si>
    <t>Регулятор давления AFA до себя (10,0-16,0бар)  Danfoss 003G1007</t>
  </si>
  <si>
    <t>Регулятор давления AVDS после себя бронза (3-12бар) Ду25 НР/НР Danfoss 003H6674</t>
  </si>
  <si>
    <t>Регулятор давления AFA до себя (1-5бар)  Danfoss 003G1009</t>
  </si>
  <si>
    <t>Регулятор давления AVDS после себя бронза (1-5бар) Ду32 НР/НР Danfoss 003H6669</t>
  </si>
  <si>
    <t>Регулятор давления AFA до себя (3-11бар)  Danfoss 003G1008</t>
  </si>
  <si>
    <t>Регулятор перепада давления AVP подающий (0,2-1бар) Ду15 Ру16 фл Danfoss 003H6369</t>
  </si>
  <si>
    <t>Регулятор давления AFD после себя (0,05-0,35бар)  Danfoss 003G1006</t>
  </si>
  <si>
    <t>Регулятор перепада давления AVP подающий (0,2-1бар) Ду15 Ру20 НР/НР Danfoss 003H6315</t>
  </si>
  <si>
    <t>Регулятор давления AFD после себя (0,1-0,7бар)  Danfoss 003G1004</t>
  </si>
  <si>
    <t>Регулятор перепада давления AVP подающий (0,2-1бар) Ду15 Ру20 НР/НР Danfoss 003H6316</t>
  </si>
  <si>
    <t>Регулятор давления AFD после себя (0,15-1,5бар)  Danfoss 003G1005</t>
  </si>
  <si>
    <t>Регулятор перепада давления AVP подающий (0,2-1бар) Ду15 Ру20 НР/НР Danfoss 003H6317</t>
  </si>
  <si>
    <t>Регулятор давления AFD после себя (0,5-3бар)  Danfoss 003G1003</t>
  </si>
  <si>
    <t>Регулятор перепада давления AVP обратный (0,2-1бар) Ду15 Ру16 фл Danfoss 003H6345</t>
  </si>
  <si>
    <t>Регулятор давления AFD после себя (1-6бар)  Danfoss 003G1002</t>
  </si>
  <si>
    <t>Регулятор перепада давления AVP обратный (0,2-1бар) Ду15 Ру20 фл Danfoss 003H6283</t>
  </si>
  <si>
    <t>Регулятор давления AFD после себя (3-12бар)  Danfoss 003G1001</t>
  </si>
  <si>
    <t>Регулятор перепада давления AVP обратный (0,2-1бар) Ду15 Ру20 фл Danfoss 003H6284</t>
  </si>
  <si>
    <t>Регулятор давления AFD после себя (8,0-16,0бар)  Danfoss 003G1000</t>
  </si>
  <si>
    <t>Регулятор перепада давления AVP обратный (0,2-1бар) Ду15 Ру20 НР/НР Danfoss 003H6285</t>
  </si>
  <si>
    <t>Регулятор перепада давления AFP (0,05-0,35бар)  Danfoss 003G1018</t>
  </si>
  <si>
    <t>Регулятор перепада давления AVP обратный (0,3-2бар) Ду15 Ру16 фл Danfoss 003H6351</t>
  </si>
  <si>
    <t>Регулятор перепада давления AFP (0,1-0,7бар)  Danfoss 003G1017</t>
  </si>
  <si>
    <t>Регулятор перепада давления AVP обратный (0,3-2бар) Ду15 Ру20 фл Danfoss 003H6294</t>
  </si>
  <si>
    <t>Регулятор перепада давления AFP (0,15-1,5бар)  Danfoss 003G1016</t>
  </si>
  <si>
    <t>Регулятор перепада давления AVP обратный (0,3-2бар) Ду15 Ру20 НР/НР Danfoss 003H6293</t>
  </si>
  <si>
    <t>Регулятор перепада давления AFP-9 (0,5-3бар)  Danfoss 003G1015</t>
  </si>
  <si>
    <t>Регулятор перепада давления AVP обратный (0,3-2бар) Ду15 Ру20 НР/НР Danfoss 003H6295</t>
  </si>
  <si>
    <t>Регулятор перепада давления AFP-9 (1-6бар)  Danfoss 003G1014</t>
  </si>
  <si>
    <t>Регулятор перепада давления AVP подающий (0,3-2бар) Ду15 Ру16 фл Danfoss 003H6375</t>
  </si>
  <si>
    <t>Регулятор давления AFPQ обратка (0,1-0,7/0,2бар) _ Danfoss 003G1029</t>
  </si>
  <si>
    <t>b0100026691</t>
  </si>
  <si>
    <t>Регулятор перепада давления AVP подача (0,3-2бар) Ду15 Ру25 Danfoss 003H6238</t>
  </si>
  <si>
    <t>Регулятор давления AFPQ обратка (0,1-0,7/0,5бар) _ Danfoss 003G1030</t>
  </si>
  <si>
    <t>Регулятор перепада давления AVP подающий (0,3-2бар) Ду15 Ру20 НР/НР Danfoss 003H6325</t>
  </si>
  <si>
    <t>Регулятор давления AFPQ обратка (0,15-1,5/0,2бар) _ Danfoss 003G1031</t>
  </si>
  <si>
    <t>Регулятор перепада давления AVP подающий (0,3-2бар) Ду15 Ру20 НР/НР Danfoss 003H6326</t>
  </si>
  <si>
    <t>Регулятор давления AFPQ обратка (0,15-1,5/0,5бар) _ Danfoss 003G1032</t>
  </si>
  <si>
    <t>Регулятор перепада давления AVP подающий (0,3-2бар) Ду15 Ру20 НР/НР Danfoss 003H6327</t>
  </si>
  <si>
    <t>Регулятор давления AFPQ-4 подача (0,1-0,7/0,2бар) _ Danfoss 003G1033</t>
  </si>
  <si>
    <t>Регулятор перепада давления AVP подача (0,2-1бар) Ду20 Ру16 фл Danfoss 003H6370</t>
  </si>
  <si>
    <t>Регулятор давления AFPQ-4 подача (0,1-0,7/0,5бар) _ Danfoss 003G1034</t>
  </si>
  <si>
    <t>Регулятор перепада давления AVP подающий (0,2-1бар) Ду20 Ру20 НР/НР Danfoss 003H6318</t>
  </si>
  <si>
    <t>Регулятор давления AFPQ-4 подача (0,15-1,5/0,2бар) _ Danfoss 003G1035</t>
  </si>
  <si>
    <t>Регулятор перепада давления AVP обратный (0,2-1бар) Ду20 Ру16 фл Danfoss 003H6346</t>
  </si>
  <si>
    <t>Регулятор давления AFPQ-4 подача (0,15-1,5/0,5бар) _ Danfoss 003G1036</t>
  </si>
  <si>
    <t>Регулятор перепада давления AVP обратный (0,2-1бар) Ду20 Ру20 НР/НР Danfoss 003H6286</t>
  </si>
  <si>
    <t>b0100012338</t>
  </si>
  <si>
    <t>Регулятор давления AVA до себя (1,0-4,5бар) Ду20 НР/НР Danfoss 003H6615</t>
  </si>
  <si>
    <t>Регулятор перепада давления AVP подающий (0,3-2бар) Ду20 Ру20 НР/НР Danfoss 003H6328</t>
  </si>
  <si>
    <t>b0100024432</t>
  </si>
  <si>
    <t>Регулятор давления AVA до себя (3-11бар) Ду20 НР/НР Danfoss 003H6621</t>
  </si>
  <si>
    <t>Регулятор перепада давления AVP подающий (0,3-2бар) Ду20 Ру25 фл Danfoss 003H6376</t>
  </si>
  <si>
    <t>b0100015568</t>
  </si>
  <si>
    <t>Регулятор давления AVA до себя (1,0-4,5бар) Ду25 НР/НР Danfoss 003H6616</t>
  </si>
  <si>
    <t>Регулятор перепада давления AVP обратный (0,3-2бар) Ду20 Ру16 фл Danfoss 003H6352</t>
  </si>
  <si>
    <t>b0100012079</t>
  </si>
  <si>
    <t>Регулятор давления AVA до себя (3-11бар) Ду32 фл Danfoss 003H6629</t>
  </si>
  <si>
    <t>Регулятор перепада давления AVP обратка (0,3-2бар) Ду20 Ру20 НР/НР Danfoss 003H6296</t>
  </si>
  <si>
    <t>b0100010979</t>
  </si>
  <si>
    <t>Регулятор давления AVA до себя (1,0-4,5бар) Ду40 фл Danfoss 003H6627</t>
  </si>
  <si>
    <t>Регулятор перепада давления AVP подающий (0,2-1бар) Ду25 Ру16 фл Danfoss 003H6371</t>
  </si>
  <si>
    <t>b0100000795</t>
  </si>
  <si>
    <t>Регулятор давления AVA до себя (3-11бар) Ду50 фл Danfoss 003H6631</t>
  </si>
  <si>
    <t>Регулятор перепада давления AVP подающий (0,2-1бар) Ду25 Ру20 НР/НР Danfoss 003H6319</t>
  </si>
  <si>
    <t>Регулятор давления AVD после себя бронза (1-5бар) Ду15 НР/НР Danfoss 003H6644</t>
  </si>
  <si>
    <t>Регулятор перепада давления AVP обратный (0,2-1бар) Ду25 Ру16 фл Danfoss 003H6347</t>
  </si>
  <si>
    <t>Регулятор давления AVD после себя бронза (3-12бар) Ду15 НР/НР Danfoss 003H6650</t>
  </si>
  <si>
    <t>Регулятор перепада давления AVP подающий (0,3-2бар) Ду25 Ру16 фл Danfoss 003H6377</t>
  </si>
  <si>
    <t>Регулятор давления AVD после себя бронза (1-5бар) Ду20 НР/НР Danfoss 003H6645</t>
  </si>
  <si>
    <t>Регулятор перепада давления AVP подающий (0,3-2бар) Ду25 Ру20 НР/НР Danfoss 003H6329</t>
  </si>
  <si>
    <t>Регулятор давления AVD после себя бронза (3-12бар) Ду20 НР/НР Danfoss 003H6651</t>
  </si>
  <si>
    <t>Регулятор перепада давления AVP обратный (0,3-2бар) Ду25 Ру20 НР/НР Danfoss 003H6297</t>
  </si>
  <si>
    <t>Регулятор давления AVD после себя бронза (1-5бар) Ду25 НР/НР Danfoss 003H6646</t>
  </si>
  <si>
    <t>Регулятор перепада давления AVP обратный (0,3-2бар) Ду25 Ру16 фл Danfoss 003H6353</t>
  </si>
  <si>
    <t>Регулятор давления AVD после себя бронза (3-12бар) Ду25 НР/НР Danfoss 003H6652</t>
  </si>
  <si>
    <t>Регулятор перепада давления AVP подающий (0,2-1бар) Ду32 Ру16 фл Danfoss 003H6372</t>
  </si>
  <si>
    <t>Регулятор давления AVD после себя чугун (1-5бар) Ду32 фл Danfoss 003H6659</t>
  </si>
  <si>
    <t>Регулятор перепада давления AVP обратный (0,2-1бар) Ду32 Ру16 фл Danfoss 003H6348</t>
  </si>
  <si>
    <t>Регулятор давления AVD после себя чугун (3-12бар) Ду32 фл Danfoss 003H6662</t>
  </si>
  <si>
    <t>Регулятор перепада давления AVP подающий (0,3-2бар) Ду32 Ру16 фл Danfoss 003H6378</t>
  </si>
  <si>
    <t>Регулятор давления AVD после себя чугун (1-5бар) Ду40 фл Danfoss 003H6660</t>
  </si>
  <si>
    <t>Регулятор перепада давления AVP обратный (0,3-2бар) Ду32 Ру16 фл Danfoss 003H6354</t>
  </si>
  <si>
    <t>Регулятор давления AVD после себя чугун (3-12бар) Ду40 фл Danfoss 003H6663</t>
  </si>
  <si>
    <t>Регулятор перепада давления AVP подающий (0,2-1бар) Ду40 Ру16 фл Danfoss 003H6373</t>
  </si>
  <si>
    <t>Регулятор давления AVD после себя чугун (1-5бар) Ду50 фл Danfoss 003H6661</t>
  </si>
  <si>
    <t>Регулятор перепада давления AVP обратный (0,2-1бар) Ду40 Ру25 фл Danfoss 003H6349</t>
  </si>
  <si>
    <t>Регулятор давления AVD после себя чугун (3-12бар) Ду50 фл Danfoss 003H6664</t>
  </si>
  <si>
    <t>Регулятор перепада давления AVP подающий (0,3-2бар) Ду40 Ру16 фл Danfoss 003H6379</t>
  </si>
  <si>
    <t>Регулятор давления AVDS после себя бронза (1-5бар) Ду15 НР/НР Danfoss 003H6665</t>
  </si>
  <si>
    <t>Регулятор перепада давления AVP обратный (0,3-2бар) Ду40 Ру16 фл Danfoss 003H6355</t>
  </si>
  <si>
    <t>Регулятор давления AVDS после себя бронза (1-5бар) Ду15 НР/НР Danfoss 003H6666</t>
  </si>
  <si>
    <t>Регулятор перепада давления AVP подающий (0,2-1бар) Ду50 Ру16 фл Danfoss 003H6374</t>
  </si>
  <si>
    <t>Регулятор давления AVDS после себя бронза (1-5бар) Ду15 НР/НР Danfoss 003H6667</t>
  </si>
  <si>
    <t>Регулятор перепада давления AVP обратный (0,2-1бар) Ду50 Ру16 фл Danfoss 003H6350</t>
  </si>
  <si>
    <t>Регуляторы давления и температуры Icma</t>
  </si>
  <si>
    <t>Регулятор перепада давления AVP подающий (0,3-2бар) Ду50 Ру16 фл Danfoss 003H6380</t>
  </si>
  <si>
    <t>b0100022677</t>
  </si>
  <si>
    <t>Регулятор давления 248 ХВС и ГВС Ду15 ВР/ВР Icma</t>
  </si>
  <si>
    <t>Регулятор перепада давления AVP обратный (0,3-2бар) Ду50 Ру16 фл Danfoss 003H6356</t>
  </si>
  <si>
    <t>b0100022994</t>
  </si>
  <si>
    <t>Регулятор давления 248 ХВС и ГВС Ду20 ВР/ВР Icma</t>
  </si>
  <si>
    <t>Регулятор перепада давления AVPQ обратный Ду32 фл Danfoss 003H6566</t>
  </si>
  <si>
    <t>b0100032403</t>
  </si>
  <si>
    <t>Регулятор перепада давления AVPQ-4 подающий Ду15 НР/НР Danfoss 003H6555</t>
  </si>
  <si>
    <t>b0100032404</t>
  </si>
  <si>
    <t>Регулятор перепада давления AVPQ-4 подающий Ду25 НР/НР Danfoss 003H6559</t>
  </si>
  <si>
    <t>Регулятор перепада давления AVPQ-4 подающий Ду32 фл Danfoss 003H6572</t>
  </si>
  <si>
    <t>b0100033981</t>
  </si>
  <si>
    <t>Регулятор перепада давления AVPQ-4 подающий Ду40 фл Danfoss 003H6573</t>
  </si>
  <si>
    <t>b0100015026</t>
  </si>
  <si>
    <t>Регулятор расхода AVQ DN 25 PN16   003H6715</t>
  </si>
  <si>
    <t>Регулятор температуры AVTB подача Ду15 Ру16 ВР/ВР Danfoss 003N8144</t>
  </si>
  <si>
    <t>Регулятор температуры AVTB обратка Ду15 Ру16 ВР/ВР Danfoss 003N8141</t>
  </si>
  <si>
    <t>Регулятор температуры AVTB обратка Ду15 Ру16 ВР/ВР Danfoss 003N8229</t>
  </si>
  <si>
    <t>Регулятор температуры AVTB подача Ду20 Ру16 ВР/ВР Danfoss 003N8145</t>
  </si>
  <si>
    <t>Регулятор температуры AVTB обратка Ду20 Ру16 ВР/ВР Danfoss 003N8142</t>
  </si>
  <si>
    <t>Регулятор температуры AVTB обратка Ду20 Ру16 ВР/ВР Danfoss 003N8230</t>
  </si>
  <si>
    <t>Регулятор температуры AVTB подача Ду25 Ру16 ВР/ВР Danfoss 003N8146</t>
  </si>
  <si>
    <t>Регулятор температуры AVTB обратный Ду25 Ру16 Danfoss 003N8143</t>
  </si>
  <si>
    <t>Регулятор давления КФРД сталь нерж Ду15 Ру16 ВР/ВР</t>
  </si>
  <si>
    <t>Регулятор температуры AVTB обратка Ду25 Ру16 ВР/ВР Danfoss 003N8253</t>
  </si>
  <si>
    <t>Регулятор температуры AVTQ Ду15 НР/НР Danfoss 003L7015</t>
  </si>
  <si>
    <t>Регулятор температуры AVTQ Ду20 НР/НР Danfoss 003L7020</t>
  </si>
  <si>
    <t>b0100017065</t>
  </si>
  <si>
    <t>Регулятор электрон ECL COMFORT 110 с таймером Danfoss 087B1262</t>
  </si>
  <si>
    <t>b0100017072</t>
  </si>
  <si>
    <t>Регулятор электрон ECL COMFORT 210  Danfoss 087H3020</t>
  </si>
  <si>
    <t>Регулятор электрон ECL COMFORT 301 230V  Danfoss 087B1834</t>
  </si>
  <si>
    <t>b0100017299</t>
  </si>
  <si>
    <t>Регулятор электрон ECL COMFORT 310  Danfoss 087H3040</t>
  </si>
  <si>
    <t>b0100007312</t>
  </si>
  <si>
    <t>Регулятор расхода  Danfoss 003H6714</t>
  </si>
  <si>
    <t>Фильтры и грязевики</t>
  </si>
  <si>
    <t>Фильтры и грязевики Danfoss</t>
  </si>
  <si>
    <t>b0100034185</t>
  </si>
  <si>
    <t>Вставка магнитн FVF-M Ду25-32 Danfoss 065B7791</t>
  </si>
  <si>
    <t>b0100032445</t>
  </si>
  <si>
    <t>Фильтр сетчатый FVF с пробкой Ду150 Ру16 фл Danfoss 065B7750</t>
  </si>
  <si>
    <t>b0100029754</t>
  </si>
  <si>
    <t>Вставка магнитн для FVF-M Ду50 Danfoss 065B7793</t>
  </si>
  <si>
    <t>b0001000346</t>
  </si>
  <si>
    <t>Фильтр сетчатый FVF со сливным краном Ду150 Ру16 фл Danfoss 065B7736</t>
  </si>
  <si>
    <t>b0100033486</t>
  </si>
  <si>
    <t>Вставка магнитн для FVF-M Ду80 Danfoss 065B7795</t>
  </si>
  <si>
    <t>b0001000348</t>
  </si>
  <si>
    <t>Фильтр сетчатый FVF со сливным краном Ду200 Ру16 фл Danfoss 065B7737</t>
  </si>
  <si>
    <t>b0100034800</t>
  </si>
  <si>
    <t>Вставка магнитн для FVF-M Ду100-125 Danfoss 065B7796</t>
  </si>
  <si>
    <t>b0001000349</t>
  </si>
  <si>
    <t>Фильтр сетчатый FVF со сливным краном Ду250 Ру16 фл Danfoss 065B7738</t>
  </si>
  <si>
    <t>b0100024643</t>
  </si>
  <si>
    <t>Сетка  для фильтра Ду50 Danfoss 065B7815</t>
  </si>
  <si>
    <t>b0001000351</t>
  </si>
  <si>
    <t>Фильтр сетчатый FVF со сливным краном Ду300 Ру16 фл Danfoss 065B7739</t>
  </si>
  <si>
    <t>b0100025319</t>
  </si>
  <si>
    <t>Устройство сливн FVF-B Ду10 Danfoss 065B7802</t>
  </si>
  <si>
    <t>b0100025553</t>
  </si>
  <si>
    <t>Фильтр сетчатый FVF с пробкой Ду300 Ру25 фл Danfoss 065B7783</t>
  </si>
  <si>
    <t>b0100025318</t>
  </si>
  <si>
    <t>Устройство  сливное FVF-B Ду15 Danfoss 065B7801</t>
  </si>
  <si>
    <t>b0100031984</t>
  </si>
  <si>
    <t>Фильтр сетчатый латунь FVR с пробкой Ду10 Ру25 ВР/ВР Danfoss 065B8234</t>
  </si>
  <si>
    <t>b0100012058</t>
  </si>
  <si>
    <t>Фильтр сетчатый FVF с пробкой Ду20 Ру16 фл Danfoss 065B7741</t>
  </si>
  <si>
    <t>b0100031985</t>
  </si>
  <si>
    <t>Фильтр сетчатый латунь FVR с пробкой Ду15 Ру25 ВР/ВР Danfoss 065B8235</t>
  </si>
  <si>
    <t>b0100035682</t>
  </si>
  <si>
    <t>Фильтр сетчатый чугун FVF с пробкой Ду20 Ру16 фл Danfoss 065B7741</t>
  </si>
  <si>
    <t>b0100031986</t>
  </si>
  <si>
    <t>Фильтр сетчатый латунь FVR с пробкой Ду20 Ру25 ВР/ВР Danfoss 065B8236</t>
  </si>
  <si>
    <t>b0100012009</t>
  </si>
  <si>
    <t>Фильтр сетчатый FVF со сливным краном Ду20 Ру16 фл Danfoss 065B7727</t>
  </si>
  <si>
    <t>b0100031987</t>
  </si>
  <si>
    <t>Фильтр сетчатый латунь FVR с пробкой Ду25 Ру25 ВР/ВР Danfoss 065B8237</t>
  </si>
  <si>
    <t>b0100015309</t>
  </si>
  <si>
    <t>Фильтр сетчатый FVF с пробкой Ду25 Ру16 фл Danfoss 065B7742</t>
  </si>
  <si>
    <t>b0100031988</t>
  </si>
  <si>
    <t>Фильтр сетчатый латунь FVR с пробкой Ду32 Ру25 ВР/ВР Danfoss 065B8238</t>
  </si>
  <si>
    <t>b0100012077</t>
  </si>
  <si>
    <t>Фильтр сетчатый FVF со сливным краном Ду25 Ру16 фл Danfoss 065B7728</t>
  </si>
  <si>
    <t>b0100031989</t>
  </si>
  <si>
    <t>Фильтр сетчатый латунь FVR с пробкой Ду40 Ру25 ВР/ВР Danfoss 065B8239</t>
  </si>
  <si>
    <t>b0100017988</t>
  </si>
  <si>
    <t>Фильтр сетчатый FVF с пробкой Ду32 Ру16 фл Danfoss 065B7743</t>
  </si>
  <si>
    <t>b0100031991</t>
  </si>
  <si>
    <t>Фильтр сетчатый латунь FVR с пробкой Ду50 Ру25 ВР/ВР Danfoss 065B8240</t>
  </si>
  <si>
    <t>b0100006102</t>
  </si>
  <si>
    <t>Фильтр сетчатый FVF со сливным краном Ду32 Ру16 фл Danfoss 065B7729</t>
  </si>
  <si>
    <t>b0100031977</t>
  </si>
  <si>
    <t>Фильтр сетчатый латунь FVR-D со спускн.краном Ду15 Ру25 ВР/ВР Danfoss 065B8241</t>
  </si>
  <si>
    <t>b0100017989</t>
  </si>
  <si>
    <t>Фильтр сетчатый FVF с пробкой Ду40 Ру16 фл Danfoss 065B7744</t>
  </si>
  <si>
    <t>Фильтр сетчатый латунь FVR-D с краном для промывки Ду20 Danfoss 149B5160</t>
  </si>
  <si>
    <t>Фильтр сетчатый FVF со сливным краном Ду40 Ру16 фл Danfoss 065B7730</t>
  </si>
  <si>
    <t>b0100031978</t>
  </si>
  <si>
    <t>Фильтр сетчатый латунь FVR-D со спускн.краном Ду20 Ру25 ВР/ВР Danfoss 065B8242</t>
  </si>
  <si>
    <t>b0100023504</t>
  </si>
  <si>
    <t>Фильтр сетчатый FVF с пробкой Ду50 Ру16 фл Danfoss 065B7745</t>
  </si>
  <si>
    <t>b0100031979</t>
  </si>
  <si>
    <t>Фильтр сетчатый латунь FVR-D со спускн.краном Ду25 Ру25 ВР/ВР Danfoss 065B8243</t>
  </si>
  <si>
    <t>b0001000341</t>
  </si>
  <si>
    <t>Фильтр сетчатый FVF со сливным краном Ду50 Ру16 фл Danfoss 065B7731</t>
  </si>
  <si>
    <t>b0100031980</t>
  </si>
  <si>
    <t>Фильтр сетчатый латунь FVR-D со спускн.краном Ду32 Ру25 ВР/ВР Danfoss 065B8244</t>
  </si>
  <si>
    <t>b0100021708</t>
  </si>
  <si>
    <t>Фильтр сетчатый чугун FVF с краном для слива Ду65 Ру16 фл Danfoss 065B7732</t>
  </si>
  <si>
    <t>b0100031982</t>
  </si>
  <si>
    <t>Фильтр сетчатый латунь FVR-D со спускн.краном Ду40 Ру25 ВР/ВР Danfoss 065B8245</t>
  </si>
  <si>
    <t>b0100024488</t>
  </si>
  <si>
    <t>Фильтр сетчатый FVF с пробкой Ду65 Ру16 фл Danfoss 065B7746</t>
  </si>
  <si>
    <t>b0100031983</t>
  </si>
  <si>
    <t>Фильтр сетчатый латунь FVR-D со спускн.краном Ду50 Ру25 ВР/ВР Danfoss 065B8246</t>
  </si>
  <si>
    <t>b0100016159</t>
  </si>
  <si>
    <t>Фильтр сетчатый FVF с пробкой Ду80 Ру16 фл Danfoss 065B7747</t>
  </si>
  <si>
    <t>Фильтр  сталь нерж Y666 Ду10 ВР/ВР Danfoss 149B5272</t>
  </si>
  <si>
    <t>b0001000343</t>
  </si>
  <si>
    <t>Фильтр сетчатый FVF со сливным краном Ду80 Ру16 фл Danfoss 065B7733</t>
  </si>
  <si>
    <t>Фильтр  сталь нерж Y666 Ду15 ВР/ВР Danfoss 149B5273</t>
  </si>
  <si>
    <t>b0100013521</t>
  </si>
  <si>
    <t>Фильтр сетчатый FVF с пробкой Ду80 Ру25 фл Danfoss 065B7777</t>
  </si>
  <si>
    <t>Фильтр сетчатый сталь нерж Y666 с пробкой Ду20 Ру40 ВР/ВР Danfoss 149B5274</t>
  </si>
  <si>
    <t>b0100027032</t>
  </si>
  <si>
    <t>Фильтр сетчатый FVF с пробкой Ду100 Ру16 фл Danfoss 065B7748</t>
  </si>
  <si>
    <t>Фильтр сетчатый сталь нерж Y666 с пробкой Ду25 Ру40 ВР/ВР Danfoss 149B5275</t>
  </si>
  <si>
    <t>b0001000344</t>
  </si>
  <si>
    <t>Фильтр сетчатый FVF со сливным краном Ду100 Ру16 фл Danfoss 065B7734</t>
  </si>
  <si>
    <t>Фильтр сетчатый сталь нерж Y666 с пробкой Ду32 Ру40 ВР/ВР Danfoss 149B5276</t>
  </si>
  <si>
    <t>b0100016158</t>
  </si>
  <si>
    <t>Фильтр сетчатый FVF с пробкой Ду125 Ру16 фл Danfoss 065B7749</t>
  </si>
  <si>
    <t>Фильтр сетчатый сталь нерж Y666 с пробкой Ду40 Ру40 ВР/ВР Danfoss 149B5277</t>
  </si>
  <si>
    <t>Фильтр сетчатый FVF со сливным краном Ду125 Ру16 фл Danfoss 065B7735</t>
  </si>
  <si>
    <t>Фильтр сталь нерж Y666 Ду50 ВР/ВР Danfoss 149B5278</t>
  </si>
  <si>
    <t xml:space="preserve">Фильтры и грязевики </t>
  </si>
  <si>
    <t>b0100016486</t>
  </si>
  <si>
    <t>Грязевик верт б/комплекта Ду40 Ру16 п/привар</t>
  </si>
  <si>
    <t>Фильтры и грязевики Dendor</t>
  </si>
  <si>
    <t>b0100008613</t>
  </si>
  <si>
    <t>Фильтр магнитномеханический ГВС, ХВС, неагресив.среда чугун Ду50 Ру16 фл 150C Dendor</t>
  </si>
  <si>
    <t>b0100008616</t>
  </si>
  <si>
    <t>Фильтр магнитномеханический ГВС, ХВС, неагресив.среда чугун Ду65 Ру16 фл 150C Dendor</t>
  </si>
  <si>
    <t>b0100008615</t>
  </si>
  <si>
    <t>Фильтр магнитномеханический ГВС, ХВС, неагресив.среда чугун Ду80 Ру16 фл 150C Dendor</t>
  </si>
  <si>
    <t>b0100008617</t>
  </si>
  <si>
    <t>Фильтр магнитномеханический ГВС, ХВС, неагресив.среда чугун Ду100 Ру16 фл 150C Dendor</t>
  </si>
  <si>
    <t>b0100008618</t>
  </si>
  <si>
    <t>Фильтр магнитномеханический ГВС, ХВС, неагресив.среда чугун Ду150 Ру16 фл 150C Dendor</t>
  </si>
  <si>
    <t>Фильтры и грязевики Tecofi</t>
  </si>
  <si>
    <t>Фильтры и грязевики БАЗ</t>
  </si>
  <si>
    <t>Фильтр сетчатый чугун F3240 Ду40 Ру16 фл Tecofi 036-0224</t>
  </si>
  <si>
    <t>Фильтр сетчатый Ду15 ВР/ВР БАЗ</t>
  </si>
  <si>
    <t>Фильтр сетчатый чугун F3240 Ду50 Ру16 фл Tecofi 036-0226</t>
  </si>
  <si>
    <t>Фильтр сетчатый Ду20 ВР/ВР БАЗ</t>
  </si>
  <si>
    <t>Фильтр сетчатый чугун F3240 Ду65 Ру16 фл Tecofi</t>
  </si>
  <si>
    <t>b0100016419</t>
  </si>
  <si>
    <t>Фильтр сетчатый Ду25 ВР/ВР БАЗ 036-0295</t>
  </si>
  <si>
    <t>Фильтр сетчатый чугун F3240 Ду80 Ру16 фл Tecofi</t>
  </si>
  <si>
    <t>b0100016420</t>
  </si>
  <si>
    <t>Фильтр сетчатый Ду32 ВР/ВР БАЗ</t>
  </si>
  <si>
    <t>Фильтр сетчатый чугун F3240 Ду100 Ру16 фл Tecofi 036-0213</t>
  </si>
  <si>
    <t>b0100016421</t>
  </si>
  <si>
    <t>Фильтр сетчатый Ду40 ВР/ВР БАЗ</t>
  </si>
  <si>
    <t>Фильтр сетчатый чугун F3240 Ду125 Ру16 фл Tecofi 036-0214</t>
  </si>
  <si>
    <t>b0100016422</t>
  </si>
  <si>
    <t>Фильтр сетчатый Ду50 ВР/ВР БАЗ 036-0298</t>
  </si>
  <si>
    <t>Фильтр сетчатый чугун F3240 Ду150 Ру16 фл Tecofi 036-0216</t>
  </si>
  <si>
    <t>Фильтр сетчатый чугун F3240 Ду200 Ру16 фл Tecofi 036-0218</t>
  </si>
  <si>
    <t>Фильтры и грязевики ВЕНД</t>
  </si>
  <si>
    <t>Фильтры и грязевики АДЛ</t>
  </si>
  <si>
    <t>b0000000170</t>
  </si>
  <si>
    <t>Фильтр магнитн латунь ФМ-15Р Ду15 Ру16 ВР/ВР 120C ВЕНД</t>
  </si>
  <si>
    <t>b0100008994</t>
  </si>
  <si>
    <t>Фильтр сетчатый чугун IS16.01.0600. Ду32 Ру16 фл 300С АДЛ</t>
  </si>
  <si>
    <t>b0000000171</t>
  </si>
  <si>
    <t>Фильтр магнитн латунь ФМ-20Р Ду20 Ру16 ВР/ВР 120C ВЕНД</t>
  </si>
  <si>
    <t>b0100008996</t>
  </si>
  <si>
    <t>Фильтр сетчатый чугун IS16.01.0600. Ду40 Ру16 фл 300С АДЛ</t>
  </si>
  <si>
    <t>b0100005550</t>
  </si>
  <si>
    <t>Фильтр магнитн латунь ФМ-25Р Ду25 Ру16 ВР/ВР 120C ВЕНД</t>
  </si>
  <si>
    <t>b0100005551</t>
  </si>
  <si>
    <t>Фильтр магнитн латунь ФМ-32Р Ду32 Ру16 ВР/ВР 120C ВЕНД</t>
  </si>
  <si>
    <t>Фильтры и грязевики СТКУ</t>
  </si>
  <si>
    <t>b0100005552</t>
  </si>
  <si>
    <t>Фильтр магнитн латунь ФМ-40Р Ду40 Ру16 ВР/ВР 120C ВЕНД</t>
  </si>
  <si>
    <t>Грязевик верт б/комплекта Ду50 Ру16 п/привар СТКУ</t>
  </si>
  <si>
    <t>b0100005553</t>
  </si>
  <si>
    <t>Фильтр магнитн латунь ФМ-50Р Ду50 Ру16 ВР/ВР 120C ВЕНД</t>
  </si>
  <si>
    <t>b0100005126</t>
  </si>
  <si>
    <t>Грязевик верт б/комплекта Ду65 Ру16 п/привар СТКУ</t>
  </si>
  <si>
    <t>Грязевик верт б/комплекта Ду80 Ру16 п/привар СТКУ</t>
  </si>
  <si>
    <t>Фильтры и грязевики Водоприбор</t>
  </si>
  <si>
    <t>Грязевик верт б/комплекта Ду100 Ру16 п/привар СТКУ</t>
  </si>
  <si>
    <t>Фильтр магнитн чугун ФММ Ду32 Ру16 ВР/ВР Водоприбор</t>
  </si>
  <si>
    <t>b0100018304</t>
  </si>
  <si>
    <t>Грязевик верт б/комплекта Ду125 Ру16 п/привар СТКУ</t>
  </si>
  <si>
    <t>Фильтр магнитн чугун ФММ Ду40 Ру16 ВР/ВР Водоприбор</t>
  </si>
  <si>
    <t>b0100018305</t>
  </si>
  <si>
    <t>Грязевик верт б/комплекта Ду150 Ру16 п/привар СТКУ</t>
  </si>
  <si>
    <t>Фильтр магнитн чугун ФМФ Ду25 Ру16 ВР/ВР Водоприбор</t>
  </si>
  <si>
    <t>Фильтр магнитн чугун ФМФ Ду50 Ру16 фл Водоприбор</t>
  </si>
  <si>
    <t>Фильтры и грязевики ФМФ</t>
  </si>
  <si>
    <t>Фильтр магнитн чугун ФМФ Ду65 Ру16 фл Водоприбор</t>
  </si>
  <si>
    <t>Фильтр магнитн чугун ФМФ Ду50 Ру16 фл УЭ-148</t>
  </si>
  <si>
    <t>Фильтр магнитн чугун ФМФ Ду80 Ру16 фл Водоприбор</t>
  </si>
  <si>
    <t>Фильтр магнитн чугун ФМФ Ду65 Ру16 фл УЭ-148</t>
  </si>
  <si>
    <t>Фильтр магнитн чугун ФМФ Ду100 Ру16 фл Водоприбор</t>
  </si>
  <si>
    <t>Фильтр магнитн чугун ФМФ Ду80 Ру16 фл УЭ-148</t>
  </si>
  <si>
    <t>Фильтр магнитн чугун ФМФ Ду150 Ру16 фл Водоприбор</t>
  </si>
  <si>
    <t>Фильтр магнитн чугун ФМФ Ду100 Ру16 фл УЭ-148 УЭ-148</t>
  </si>
  <si>
    <t>Комплектующие и аксессуары для регулирующей арматуры</t>
  </si>
  <si>
    <t xml:space="preserve">Комплектующие и аксессуары для регулирующей арматуры </t>
  </si>
  <si>
    <t>b0100016483</t>
  </si>
  <si>
    <t>Адаптер для VF2/VF3  Ду65-80 Danfoss 065Z0312</t>
  </si>
  <si>
    <t>Клапан VFS2 Ду25 двухходовой Danfoss 065B1525</t>
  </si>
  <si>
    <t>Адаптер  ABNM для AB-QM  Danfoss 082F1072</t>
  </si>
  <si>
    <t>Клапан VFS2 Ду32 двухходовой Danfoss 065B1532</t>
  </si>
  <si>
    <t>b0100019920</t>
  </si>
  <si>
    <t>Адаптер AMV55/VFG 80-125 Danfoss 003G2043</t>
  </si>
  <si>
    <t>Клапан VFS2 Ду40 двухходовой Danfoss 065B1540</t>
  </si>
  <si>
    <t>Блок регул перепуска AFPA 0,05-0,3 Danfoss 003G1023</t>
  </si>
  <si>
    <t>b0100026251</t>
  </si>
  <si>
    <t>Ключ приложения для контроллера ECL A214/314 Danfoss 087H3811</t>
  </si>
  <si>
    <t>Блок регул перепуска AFPA 0,1-0,6 Danfoss 003G1022</t>
  </si>
  <si>
    <t>b0100026686</t>
  </si>
  <si>
    <t>Ключ приложения для контроллера ECL A217/317 Danfoss 087H3807</t>
  </si>
  <si>
    <t>Блок регул перепуска AFPA 0,15-1,2 Danfoss 003G1021</t>
  </si>
  <si>
    <t>b0100017073</t>
  </si>
  <si>
    <t>Ключ приложения для контроллера ECL A230 Danfoss 087H3802</t>
  </si>
  <si>
    <t>Блок регул перепуска AFPA 0,5-2,5 Danfoss 003G1020</t>
  </si>
  <si>
    <t>b0100017357</t>
  </si>
  <si>
    <t>Ключ приложения для контроллера ECL A231 Danfoss 087H3805</t>
  </si>
  <si>
    <t>Блок регул перепуска AFPA 1,0-5,0 Danfoss 003G1019</t>
  </si>
  <si>
    <t>b0100017296</t>
  </si>
  <si>
    <t>Ключ приложения для контроллера ECL A260 Danfoss 087H3801</t>
  </si>
  <si>
    <t>Блок регулятора расхода AFQ 0,2 Danfoss 003G1024</t>
  </si>
  <si>
    <t>b0100017297</t>
  </si>
  <si>
    <t>Ключ приложения для контроллера ECL A266 Danfoss 087H3800</t>
  </si>
  <si>
    <t>b0001000391</t>
  </si>
  <si>
    <t>Блок регулятора расхода AFQ 0,5 Danfoss 003G1025</t>
  </si>
  <si>
    <t>b0100034706</t>
  </si>
  <si>
    <t>Ключ приложения для контроллера ECL A275/375 Danfoss 087H3814</t>
  </si>
  <si>
    <t>b0100025404</t>
  </si>
  <si>
    <t>Блок дистанционного управления ECA 30 Danfoss 087H3200</t>
  </si>
  <si>
    <t>b0100017359</t>
  </si>
  <si>
    <t>Ключ приложения для контроллера ECL A361 Danfoss 087H3804</t>
  </si>
  <si>
    <t>Блок дистанционного управления ECA 60 Danfoss 087B1140</t>
  </si>
  <si>
    <t>b0100017298</t>
  </si>
  <si>
    <t>Ключ приложения для контроллера ECL A368 Danfoss 087H3803</t>
  </si>
  <si>
    <t>Блок дистанционного управления ECA 61 Danfoss 087B1141</t>
  </si>
  <si>
    <t>Комплект импульсных трубок для AFQ  Ду15-20 Danfoss 003G1338</t>
  </si>
  <si>
    <t>b0100025324</t>
  </si>
  <si>
    <t>Ввод кабельный  с резьбой и гайкой Danfoss 060-105966</t>
  </si>
  <si>
    <t>Комплект импульсных трубок AFQ Ду25-32 Danfoss 003G1340</t>
  </si>
  <si>
    <t>b0100006978</t>
  </si>
  <si>
    <t>Гильза для ESMB, AKS21M  сталь нерж L=100мм Danfoss 087B1192</t>
  </si>
  <si>
    <t>Комплект импульсных трубок AFQ Ду40 Danfoss 003G1342</t>
  </si>
  <si>
    <t>Гильза для ESMU  сталь нерж 250мм Danfoss 087B1191</t>
  </si>
  <si>
    <t>Комплект импульсных трубок AFQ Ду50 Danfoss 003G1343</t>
  </si>
  <si>
    <t>Гильза для ESMU сталь нерж 100мм Danfoss 087B1190</t>
  </si>
  <si>
    <t>Комплект импульсных трубок для AFQ  Ду65-80 Danfoss 003G1344</t>
  </si>
  <si>
    <t>Гильза для датчика  латунь R1/2" L=150мм Danfoss 003U3020</t>
  </si>
  <si>
    <t>Комплект импульсных трубок AFQ Ду100 Danfoss 003G1346</t>
  </si>
  <si>
    <t>Гильза для датчика (RAVI,RAVK)  Danfoss 013U0290</t>
  </si>
  <si>
    <t>Комплект импульсных трубок для AFQ  Ду125 Danfoss 003G1347</t>
  </si>
  <si>
    <t>Гильза для датчика (RAVV)  Danfoss 017-43706</t>
  </si>
  <si>
    <t>Комплект импульсных трубок для AFQ  Ду150 Danfoss 003G1348</t>
  </si>
  <si>
    <t>b0100001375</t>
  </si>
  <si>
    <t>Гильза для датчика AFT 06/26  Danfoss 003G1412</t>
  </si>
  <si>
    <t>Комплект импульсных трубок для AFQ  Ду200 Danfoss 003G1349</t>
  </si>
  <si>
    <t>b0100015569</t>
  </si>
  <si>
    <t>Гильза для термобаллона  Danfoss 017-437066</t>
  </si>
  <si>
    <t>Комплект импульсных трубок для AFPQ  Ду15 Danfoss 003G1365</t>
  </si>
  <si>
    <t>b0100031722</t>
  </si>
  <si>
    <t>Гильза для термобаллона AVTA G3/4  латунь 18×220мм Danfoss 003N0050</t>
  </si>
  <si>
    <t>Комплект импульсных трубок для AFPQ  Ду25 Danfoss 003G1367</t>
  </si>
  <si>
    <t>b0100035813</t>
  </si>
  <si>
    <t>Гильза для термобаллона RT  сталь нерж 13×86 Danfoss 060L333166</t>
  </si>
  <si>
    <t>Комплект импульсных трубок для AFPQ  Ду40 Danfoss 003G1369</t>
  </si>
  <si>
    <t>b0100009127</t>
  </si>
  <si>
    <t>Датчик температуры AKS21M (Pt-70 +180°C) Danfoss 084N2003</t>
  </si>
  <si>
    <t>Комплект импульсных трубок для AFPQ  Ду50 Danfoss 003G1370</t>
  </si>
  <si>
    <t>b0100027769</t>
  </si>
  <si>
    <t>Датчик температуры G1/4 MBT 3560 4-20 mA, 0-200C погружная часть 200мм Danfoss 084Z4038</t>
  </si>
  <si>
    <t>Комплект импульсных трубок для AFPQ  Ду65 Danfoss 003G1371</t>
  </si>
  <si>
    <t>b0100035343</t>
  </si>
  <si>
    <t>Датчик температуры MBT153 (Pt-50 -100°C) 3,5м PVC Danfoss 084Z6030</t>
  </si>
  <si>
    <t>Комплект импульсных трубок для AFPQ  Ду100 Danfoss 003G1386</t>
  </si>
  <si>
    <t>Датчик температуры внутр.возд. ESM-10 Danfoss 087B1164</t>
  </si>
  <si>
    <t>Комплект импульсных трубок для AFPQ  Ду100 Danfoss 003G1373</t>
  </si>
  <si>
    <t>Датчик температуры нар. возд. ESMT Danfoss 084N1012</t>
  </si>
  <si>
    <t>Комплект импульсных трубок для AFPQ  Ду125 Danfoss 003G1374</t>
  </si>
  <si>
    <t>Датчик температуры поверхностный ESM-11 Danfoss 087B1165</t>
  </si>
  <si>
    <t>Комплект импульсных трубок для AFPQ  Ду150 Danfoss 003G1375</t>
  </si>
  <si>
    <t>Датчик температуры погружной ESMU медь 100мм Danfoss 087B1180</t>
  </si>
  <si>
    <t>Комплект импульсных трубок для AFPQ  Ду200 Danfoss 003G1376</t>
  </si>
  <si>
    <t>b0100002186</t>
  </si>
  <si>
    <t>Датчик температуры погружной ESMU медь Danfoss 087B1181</t>
  </si>
  <si>
    <t>Комплект импульсных трубок для AFPQ  Ду250 Danfoss 003G1377</t>
  </si>
  <si>
    <t>Датчик температуры погружной ESMU сталь нерж Danfoss 087B1182</t>
  </si>
  <si>
    <t>Комплект импульсных трубок для AFPQ-4  Ду15 Danfoss 003G1378</t>
  </si>
  <si>
    <t>Датчик температуры универсал ESMB сталь нерж Danfoss 087B1184</t>
  </si>
  <si>
    <t>Комплект импульсных трубок для AFPQ-4  Ду40 Danfoss 003G1382</t>
  </si>
  <si>
    <t>b0100001376</t>
  </si>
  <si>
    <t>Деталь соединительн KF 2 Danfoss 003G1398</t>
  </si>
  <si>
    <t>Комплект импульсных трубок для AFPQ-4  Ду50 Danfoss 003G1383</t>
  </si>
  <si>
    <t>Заглушка для клапана VRG  Ду15  с уплотнением Danfoss 065Z7001</t>
  </si>
  <si>
    <t>Комплект импульсных трубок для AFPQ-4  Ду65 Danfoss 003G1384</t>
  </si>
  <si>
    <t>Заглушка для клапана VRG  Ду20  с уплотнением Danfoss 065Z7002</t>
  </si>
  <si>
    <t>Комплект импульсных трубок для AFPQ-4  Ду125 Danfoss 003G1387</t>
  </si>
  <si>
    <t>Заглушка для клапана VRG  Ду25  с уплотнением Danfoss 065Z7003</t>
  </si>
  <si>
    <t>Комплект импульсных трубок для AFPQ-4  Ду150 Danfoss 003G1388</t>
  </si>
  <si>
    <t>Заглушка для клапана VRG  Ду32  с уплотнением Danfoss 065Z7004</t>
  </si>
  <si>
    <t>b0100022175</t>
  </si>
  <si>
    <t>Комплект импульсных трубок для AFPQ-4  Ду200 Danfoss 003G1389</t>
  </si>
  <si>
    <t>Заглушка для клапана VRG  Ду40  с уплотнением Danfoss 065Z7005</t>
  </si>
  <si>
    <t>Комплект фитингов  Ду15 резьба Danfoss 803014</t>
  </si>
  <si>
    <t>Заглушка для клапана VRG  Ду50  с уплотнением Danfoss 065Z7006</t>
  </si>
  <si>
    <t>Комплект фитингов  Ду20 резьба Danfoss 803016</t>
  </si>
  <si>
    <t>b0100006977</t>
  </si>
  <si>
    <t>Карта-инструкция C35 на англ.яз Danfoss 087B4761</t>
  </si>
  <si>
    <t>Комплект фитингов VRG/VRB Ду15  с резьбой  Danfoss 065B4107</t>
  </si>
  <si>
    <t>b0100009392</t>
  </si>
  <si>
    <t>Катушка  220В 50/60Гц Danfoss 042N0840</t>
  </si>
  <si>
    <t>Комплект фитингов VRG/VRB Ду20  с резьбой  Danfoss 065B4108</t>
  </si>
  <si>
    <t>Катушка  24В 50Гц Danfoss 018F7358</t>
  </si>
  <si>
    <t>b0100034042</t>
  </si>
  <si>
    <t>Комплект фитингов для VRG/VRB  Ду50 резьба Danfoss 065B4112</t>
  </si>
  <si>
    <t>Катушка  24В,18Вт Danfoss 018F7397</t>
  </si>
  <si>
    <t>Комплект фитингов VZ Ду15  резьба Danfoss 065Z7015</t>
  </si>
  <si>
    <t>b0100026998</t>
  </si>
  <si>
    <t>Клапан запорн для импульсной трубки AV  Ду6 Danfoss 003H0276</t>
  </si>
  <si>
    <t>Комплект фитингов VZ20 Ду20  резьба Danfoss 065Z7017</t>
  </si>
  <si>
    <t>Клапан термостатическ MTCV Ду15 Danfoss 003Z1515 (003Z0515)</t>
  </si>
  <si>
    <t>b0100035018</t>
  </si>
  <si>
    <t>Комплект  Ду25 НР Danfoss 003H6904</t>
  </si>
  <si>
    <t>Клапан термостатическ MTCV Ду20 Danfoss 003Z1520 (003Z0520)</t>
  </si>
  <si>
    <t>b0100026395</t>
  </si>
  <si>
    <t>Комплект  Ду32 НР Danfoss 003H6906</t>
  </si>
  <si>
    <t>Клапан VFS2 Ду20 двухходовой Danfoss 065B1520</t>
  </si>
  <si>
    <t>Комплект измерительных ниппелей для ASV  Danfoss 003L8145</t>
  </si>
  <si>
    <t>b0100024698</t>
  </si>
  <si>
    <t>Комплект крепежный для монтажа ECL  Danfoss 087B1249</t>
  </si>
  <si>
    <t>b0100019261</t>
  </si>
  <si>
    <t>Рукоятка для клапана MSV-F2 Ду65-150 Danfoss 003Z0180</t>
  </si>
  <si>
    <t>Комплект крепежный для щитового монтажа ECL  Danfoss 087B1148</t>
  </si>
  <si>
    <t>Рукоятка запорн  для AB-QM  Danfoss 003Z0230</t>
  </si>
  <si>
    <t>Комплект монтажн для ECL  на DIN-рейке Danfoss 087B1145</t>
  </si>
  <si>
    <t>Рукоятка запорн для ASV  Ду20 Danfoss 003L8147</t>
  </si>
  <si>
    <t>b0100026809</t>
  </si>
  <si>
    <t>Комплект ниппелей для MSV-F  Danfoss 003Z0108</t>
  </si>
  <si>
    <t>Рукоятка запорн для ASV  Ду50 Danfoss 003L8149</t>
  </si>
  <si>
    <t>Комплект резьб фитингов VRG/VRB Ду32 065B4110</t>
  </si>
  <si>
    <t>Рукоятка запорн для ASV/MSV-M  Ду25 Danfoss 003L8148</t>
  </si>
  <si>
    <t>Комплект резьб фитингов VRG/VRB Ду40 065B4111</t>
  </si>
  <si>
    <t>Рукоятка запорн для MSV-I,ASV-I,USV-I  Ду20 Danfoss 003L8156</t>
  </si>
  <si>
    <t>Кран сливн для USV/MSV-I  Danfoss 003L8141</t>
  </si>
  <si>
    <t>Рукоятка запорн для MSV-I,ASV-I,USV-I  Ду50 Danfoss 003L8158</t>
  </si>
  <si>
    <t>b0100031628</t>
  </si>
  <si>
    <t>Кронштейн для MBS  Danfoss 060G0213</t>
  </si>
  <si>
    <t>b0100027573</t>
  </si>
  <si>
    <t>Рукоятка настроечн для MSV-BD  Danfoss 003Z4652</t>
  </si>
  <si>
    <t>b0100033084</t>
  </si>
  <si>
    <t>Кронштейн для XB 04  Danfoss 004B2948</t>
  </si>
  <si>
    <t>b0100015570</t>
  </si>
  <si>
    <t>Скоба для монтажа  Danfoss 060-105566</t>
  </si>
  <si>
    <t>b0100027201</t>
  </si>
  <si>
    <t>Кронштейн для XB 50  Danfoss 004B2923</t>
  </si>
  <si>
    <t>Скорлупа теплоизоляционн  Ду15 Danfoss 003L8170</t>
  </si>
  <si>
    <t>b0100028740</t>
  </si>
  <si>
    <t>Модуль  End Sw   для AMV 55/56 (10 кОм/40 мм)  Danfoss 082H7036</t>
  </si>
  <si>
    <t>Скорлупа теплоизоляционн  Ду20 Danfoss 003L8171</t>
  </si>
  <si>
    <t>b0100008803</t>
  </si>
  <si>
    <t>Модуль встраиваем AMES   220В Danfoss 082B3329</t>
  </si>
  <si>
    <t>Скорлупа теплоизоляционн  Ду25 Danfoss 003L8172</t>
  </si>
  <si>
    <t>b0100016949</t>
  </si>
  <si>
    <t>Модуль интерфейса Modbus ECA 71 Danfoss 087B1126</t>
  </si>
  <si>
    <t>Скорлупа теплоизоляционн  Ду32 Danfoss 003L8173</t>
  </si>
  <si>
    <t>b0100025406</t>
  </si>
  <si>
    <t>Модуль расширения для ввода/вывода ECA 32 Danfoss 087H3202</t>
  </si>
  <si>
    <t>Скорлупа теплоизоляционн  Ду40 Danfoss 003L8174</t>
  </si>
  <si>
    <t>Модуль релейн для ECL300 ECA 80 Danfoss 087B1150</t>
  </si>
  <si>
    <t>Термореле KP 61 Danfoss 060L110066</t>
  </si>
  <si>
    <t>Модуль связи для ECL RS232 ECA 81 Danfoss 087B1151</t>
  </si>
  <si>
    <t>Термостат KP 61 Danfoss 060L110166</t>
  </si>
  <si>
    <t>Ниппель для MV-FN  Danfoss 003L8150</t>
  </si>
  <si>
    <t>Термостат KP 75 Danfoss 060L113766</t>
  </si>
  <si>
    <t>Ниппель для клапанов G 1/16-R1/4  Danfoss 003L8151</t>
  </si>
  <si>
    <t>b0100031024</t>
  </si>
  <si>
    <t>Термостат KP 75 Danfoss 060L117166</t>
  </si>
  <si>
    <t>Ниппель измерительн   для сливного крана Danfoss 003L8143</t>
  </si>
  <si>
    <t>Термостат KP 77 Danfoss 060L112266</t>
  </si>
  <si>
    <t>b0100031627</t>
  </si>
  <si>
    <t>Ниппель измерительн для MSV-BD  2шт Danfoss 003Z4662</t>
  </si>
  <si>
    <t>Термостат KP 78 Danfoss 060L118466</t>
  </si>
  <si>
    <t>Ограничитель температуры FJV Ду15 ВР/ВР Danfoss 003N2250</t>
  </si>
  <si>
    <t>Термостат KP 79 Danfoss 060L112666</t>
  </si>
  <si>
    <t>Ограничитель температуры FJV Ду20 ВР/ВР Danfoss 003N3250</t>
  </si>
  <si>
    <t>Термостат KP 81 Danfoss 060L112566</t>
  </si>
  <si>
    <t>Ограничитель температуры FJV Ду25 ВР/ВР Danfoss 003N4250</t>
  </si>
  <si>
    <t>b0100020302</t>
  </si>
  <si>
    <t>Термостат TP5001 Danfoss 087N791001</t>
  </si>
  <si>
    <t>b0100001374</t>
  </si>
  <si>
    <t>Охладитель импульса давления  1л Danfoss 003G1392</t>
  </si>
  <si>
    <t>Термостат UT 72 Danfoss 060H1103</t>
  </si>
  <si>
    <t>b9300040828</t>
  </si>
  <si>
    <t>Охладитель импульса давления  3л Danfoss 003G1403</t>
  </si>
  <si>
    <t>Термоэлемент AFT06 -20-+50°C Danfoss 065-4390</t>
  </si>
  <si>
    <t>b0100017071</t>
  </si>
  <si>
    <t>Панель клеммная для ECL Comfort 210/310 Danfoss 087H3230</t>
  </si>
  <si>
    <t>Термоэлемент AFT06 10-110С Danfoss 065-4392</t>
  </si>
  <si>
    <t>b0100032456</t>
  </si>
  <si>
    <t>Переходник   Ду1/2" Danfoss 003Z4096</t>
  </si>
  <si>
    <t>Термоэлемент AFT06 20-90°C Danfoss 065-4391</t>
  </si>
  <si>
    <t>b0100009352</t>
  </si>
  <si>
    <t>Плата сигнала положения    для AME 55, 56 Danfoss 082H3070</t>
  </si>
  <si>
    <t>Термоэлемент AFT06 60-130С Danfoss 065-4393</t>
  </si>
  <si>
    <t>b0100026958</t>
  </si>
  <si>
    <t>Подогреватель штока    для AME/AMV 55, 56  Danfoss 065Z7020</t>
  </si>
  <si>
    <t>Термоэлемент AFT17 -20-+50°C Danfoss 065-4400</t>
  </si>
  <si>
    <t>b0100026959</t>
  </si>
  <si>
    <t>Подогреватель штока    для AME/AMV 85, 86  Danfoss 065Z7021</t>
  </si>
  <si>
    <t>Термоэлемент AFT17 20-90°C Danfoss 065-4401</t>
  </si>
  <si>
    <t>b0100025442</t>
  </si>
  <si>
    <t>Преобразователь давления G1/4 MBS 3000 (0-6бар) Danfoss 060G1124</t>
  </si>
  <si>
    <t>Термоэлемент AFT17 40-110°C Danfoss 065-4402</t>
  </si>
  <si>
    <t>b0100027900</t>
  </si>
  <si>
    <t>Преобразователь давления G1/2 MBS 3000 (0-10,0бар)4-20mA Danfoss 060G1412</t>
  </si>
  <si>
    <t>Термоэлемент AFT17 60-130С Danfoss 065-4403</t>
  </si>
  <si>
    <t>b0100026624</t>
  </si>
  <si>
    <t>Преобразователь давления G1/2 MBS 33 (0-1бар) Danfoss 060G3006</t>
  </si>
  <si>
    <t>Термоэлемент AFT26 -20-+50°C Danfoss 065-4396</t>
  </si>
  <si>
    <t>b0100030865</t>
  </si>
  <si>
    <t>Преобразователь давления MBS3200 0-10бар, 4-20мA Danfoss 060G1875</t>
  </si>
  <si>
    <t>Термоэлемент AFT26 20-90°C Danfoss 065-4397</t>
  </si>
  <si>
    <t>b0100022607</t>
  </si>
  <si>
    <t>Прибор измерительн PFM 500  Danfoss 003L8330</t>
  </si>
  <si>
    <t>Термоэлемент AFT26 40-110°C Danfoss 065-4398</t>
  </si>
  <si>
    <t>b0100027515</t>
  </si>
  <si>
    <t>Рамка для установки ECA 30/31  Danfoss 087H3236</t>
  </si>
  <si>
    <t>Термоэлемент AFT26 60-130С Danfoss 065-4399</t>
  </si>
  <si>
    <t>b0100024181</t>
  </si>
  <si>
    <t>Регулятор расхода комбинированный AFQM6 Danfoss 003G1083</t>
  </si>
  <si>
    <t>Термоэлемент AFT27 -20-+50°C Danfoss 065-4404</t>
  </si>
  <si>
    <t>b0100025405</t>
  </si>
  <si>
    <t>Регулятор электрон ECL COMFORT 310B с погодной компенсацией на 230 V Danfoss 087H3050</t>
  </si>
  <si>
    <t>Термоэлемент AFT27 20-90°C Danfoss 065-4405</t>
  </si>
  <si>
    <t>b0100001619</t>
  </si>
  <si>
    <t>Реле давления дифференциальное  Danfoss 017D002466</t>
  </si>
  <si>
    <t>Термоэлемент AFT27 40-110°C Danfoss 065-4406</t>
  </si>
  <si>
    <t>b0100007890</t>
  </si>
  <si>
    <t>Реле давления KP 35 Danfoss 060-113366</t>
  </si>
  <si>
    <t>Термоэлемент AFT27 60-130С Danfoss 065-4407</t>
  </si>
  <si>
    <t>b0100032723</t>
  </si>
  <si>
    <t>Реле давления KP 44 G1/4" 2-12 бар, 0,7-4,0 бар Danfoss 060-001366</t>
  </si>
  <si>
    <t>Термоэлемент AVT R1/2" -10  +40°C Danfoss 065-0596</t>
  </si>
  <si>
    <t>b0100009319</t>
  </si>
  <si>
    <t>Реле давления KPI 35 G1/4" 0,2-8 бар, 0,4-1,5 бар Danfoss 060-113066 (060-121766)</t>
  </si>
  <si>
    <t>Термоэлемент AVT R1/2" 20-70°C Danfoss 065-0597</t>
  </si>
  <si>
    <t>b0100020852</t>
  </si>
  <si>
    <t>Реле давления KPI 35 G1/4" -0,2-8 бар, 0,4-2,0 бар IP55 Danfoss 060-130366</t>
  </si>
  <si>
    <t>Термоэлемент AVT R1/2" 60-100°C Danfoss 065-0599</t>
  </si>
  <si>
    <t>b0100021073</t>
  </si>
  <si>
    <t>Реле давления KPI 35 G1/4" -0,2-8 бар, 0,5-2 бар Danfoss 060-121966</t>
  </si>
  <si>
    <t>Термоэлемент AVT R3/4" -10  +40°C Danfoss 065-0600</t>
  </si>
  <si>
    <t>b0100000431</t>
  </si>
  <si>
    <t>Реле давления KPI 36 Danfoss 060-118966</t>
  </si>
  <si>
    <t>Термоэлемент AVT R3/4" 20-70°C Danfoss 065-0601</t>
  </si>
  <si>
    <t>b0100009268</t>
  </si>
  <si>
    <t>Реле давления RT 260А Danfoss 017D002166</t>
  </si>
  <si>
    <t>Термоэлемент AVT R3/4" 40-90С Danfoss 065-0602</t>
  </si>
  <si>
    <t>b0100009420</t>
  </si>
  <si>
    <t>Реле давления RT 262А Danfoss 017D002566</t>
  </si>
  <si>
    <t>Термоэлемент AVT R3/4" 60-100°C Danfoss 065-0603</t>
  </si>
  <si>
    <t>b0100009716</t>
  </si>
  <si>
    <t>Реле температуры RT4 Danfoss 017-503666</t>
  </si>
  <si>
    <t>b0200037174</t>
  </si>
  <si>
    <t>Термоэлемент AVT 35-70C Danfoss 065-0605</t>
  </si>
  <si>
    <t>Рукоятка для ASV/MSV-M _ Ду15 Danfoss 003L8146</t>
  </si>
  <si>
    <t>Термоэлемент для ГВС RAVI Danfoss 013U8008</t>
  </si>
  <si>
    <t>Рукоятка для USV/MSV/ASV-I  Ду15 Danfoss 003L8155</t>
  </si>
  <si>
    <t>Термоэлемент для ГВС RAVK Danfoss 013U8063</t>
  </si>
  <si>
    <t>Рукоятка для USV/MSV/ASV-I  Ду25 Danfoss 003L8157</t>
  </si>
  <si>
    <t>Термоэлемент для ГВС RAVV R1/2" установл t= 27-57C Danfoss 013U1252</t>
  </si>
  <si>
    <t>Термоэлемент для ГВС RAVV R1/2" установл t= 40-70C Danfoss 013U1251</t>
  </si>
  <si>
    <t>Фитинг  Ду25 фл Danfoss 003H6917</t>
  </si>
  <si>
    <t>Термоэлемент для вентиляции RAVV R1/2" L=1,5м Danfoss 013U1255</t>
  </si>
  <si>
    <t>b0001000052</t>
  </si>
  <si>
    <t>Фитинг  Ду20 НР Danfoss 003H6903</t>
  </si>
  <si>
    <t>Термоэлемент для вентиляции RAVV R1/2" L=5м Danfoss 013U1256</t>
  </si>
  <si>
    <t>b0100000789</t>
  </si>
  <si>
    <t>Фитинг  Ду32 НР Danfoss 003H6905</t>
  </si>
  <si>
    <t>b0100009269</t>
  </si>
  <si>
    <t>Трубка демпферная G3/8  Danfoss 060-104766</t>
  </si>
  <si>
    <t>Фитинг  Ду32 резьба Danfoss 003N5073</t>
  </si>
  <si>
    <t>b0100008456</t>
  </si>
  <si>
    <t>Трубка имп  1,5м Danfoss 003L8152</t>
  </si>
  <si>
    <t>Фитинг  Ду15 п/привар Danfoss 003H6908</t>
  </si>
  <si>
    <t>Трубка имп AF 1,5м Danfoss 003G1391</t>
  </si>
  <si>
    <t>Фитинг  Ду15 п/привар Danfoss 003N5090</t>
  </si>
  <si>
    <t>Трубка имп AV медь R1/2" (6х1мм) 1500мм Danfoss 003H6854</t>
  </si>
  <si>
    <t>Фитинг  Ду20 п/привар Danfoss 003H6909</t>
  </si>
  <si>
    <t>b0100022588</t>
  </si>
  <si>
    <t>Устройство плавного пуска MCD100 400-480V, 15A Danfoss 175G4005</t>
  </si>
  <si>
    <t>Фитинг Ду25 п/привар Danfoss 003H6910</t>
  </si>
  <si>
    <t>Фитинг присоед для AB-QM  Ду10 Danfoss 003Z0231</t>
  </si>
  <si>
    <t>b0100000802</t>
  </si>
  <si>
    <t>Фитинг  Ду32 п/привар Danfoss 003H6911</t>
  </si>
  <si>
    <t>Фитинг присоед для AB-QM  Ду15 Danfoss 003Z0232</t>
  </si>
  <si>
    <t>b0100000803</t>
  </si>
  <si>
    <t>Фитинг  Ду40 п/привар Danfoss 003H6912</t>
  </si>
  <si>
    <t>Фитинг присоед для AB-QM  Ду20 Danfoss 003Z0233</t>
  </si>
  <si>
    <t>Фитинг присоед  Ду20 Danfoss 065Z7011</t>
  </si>
  <si>
    <t>Фитинг присоед для AB-QM  Ду25 Danfoss 003Z0234</t>
  </si>
  <si>
    <t>Фитинг присоед  Ду25 Danfoss 065Z7012</t>
  </si>
  <si>
    <t>Фитинг присоед для AB-QM  Ду32 Danfoss 003Z0235</t>
  </si>
  <si>
    <t>Фитинг присоед  Ду32 Danfoss 065Z7013</t>
  </si>
  <si>
    <t>b0100011082</t>
  </si>
  <si>
    <t>Фитинг для AB-QM  Ду25 п/привар Danfoss 003Z0228</t>
  </si>
  <si>
    <t>Фитинг присоед  Ду40 Danfoss 065Z7014</t>
  </si>
  <si>
    <t>b0100018487</t>
  </si>
  <si>
    <t>Фитинг для AB-QM  Ду32 п/привар Danfoss 003Z0229</t>
  </si>
  <si>
    <t>b0100024179</t>
  </si>
  <si>
    <t>Фитинг для ASV-M/I G2"  Ду50 Danfoss 003Z0274</t>
  </si>
  <si>
    <t>b0100025323</t>
  </si>
  <si>
    <t>Фитинг AB-QM Ду40-50 п/привар Danfoss 003Z0276</t>
  </si>
  <si>
    <t>b0100025322</t>
  </si>
  <si>
    <t>Фитинг для ASV-M/I  Ду50 п/привар Danfoss 003Z0272</t>
  </si>
  <si>
    <t>b0100033048</t>
  </si>
  <si>
    <t>Фитинг для AB-QM  Ду40 резьба Danfoss 003Z0279</t>
  </si>
  <si>
    <t>b0100022415</t>
  </si>
  <si>
    <t>Фитинг G1"  комплект п/привар Danfoss 004B2903</t>
  </si>
  <si>
    <t>b0100024180</t>
  </si>
  <si>
    <t>Фитинг для AB-QM  Ду50 резьба Danfoss 003Z0278</t>
  </si>
  <si>
    <t>b0100022414</t>
  </si>
  <si>
    <t>Фитинг G2"  комплект п/привар Danfoss 004B2909</t>
  </si>
  <si>
    <t>b0100006971</t>
  </si>
  <si>
    <t>Фитинг  Ду15 фл Danfoss 003H6915</t>
  </si>
  <si>
    <t>b0100009273</t>
  </si>
  <si>
    <t>Штекер для катушки  AB, AC, AK, AM, BA, BB, 250 В перем./пост. тока) Danfoss 042N0156</t>
  </si>
  <si>
    <t>b0100006972</t>
  </si>
  <si>
    <t>Фитинг  Ду20 фл Danfoss 003H6916</t>
  </si>
  <si>
    <t>Элемент термостатическ AFT06 Danfoss 065-4394</t>
  </si>
  <si>
    <t>Счетчики воды</t>
  </si>
  <si>
    <t>Счетчики воды Бетар</t>
  </si>
  <si>
    <t>b0100004984</t>
  </si>
  <si>
    <t>Счётчик г/в имп СКБИ-25 Ду25 90C в комплекте 10л/имп</t>
  </si>
  <si>
    <t>b0100028400</t>
  </si>
  <si>
    <t>Счётчик х/в СХВ-15 1МПа Ду15 40C L=110мм в/компл крыльч.одноструй 1,5м3/ч Бетар</t>
  </si>
  <si>
    <t>b0100004985</t>
  </si>
  <si>
    <t>Счётчик г/в имп СКБИ-32 Ду32 90C в комплекте 10л/имп</t>
  </si>
  <si>
    <t>Счётчик универ одноструйный СГВ-15 1МПа Ду15 90C L=110мм резьба в/компл крыльчатый 1,5м3/ч Бетар</t>
  </si>
  <si>
    <t>b0100004986</t>
  </si>
  <si>
    <t>Счётчик г/в имп СКБИ-40 Ду40 90C в комплекте 10л/имп</t>
  </si>
  <si>
    <t>b0100008563</t>
  </si>
  <si>
    <t>Счётчик универ имп СГВ-15д 1МПа Ду15 90C L=110мм резьба в комплекте 1,5м3/ч Бетар</t>
  </si>
  <si>
    <t>Счетчики воды Арзамас</t>
  </si>
  <si>
    <t>Счетчики воды Метер</t>
  </si>
  <si>
    <t>Счётчик г/в СВК-15-3-2 Ру10 Ду15 90C L=110мм в комплекте Арзамас</t>
  </si>
  <si>
    <t>Счётчик х/в СВ-15Х Ру10 Ду15 40C L=110мм в комплекте Метер</t>
  </si>
  <si>
    <t>Счётчик универ одноструйный СВ-15 1МПа Ду15 90C L=110мм в/компл крыльчат.обрат.кл 1,5м3/ч Метер</t>
  </si>
  <si>
    <t>Счетчики воды Итэлма</t>
  </si>
  <si>
    <t>b9300040365</t>
  </si>
  <si>
    <t>Счётчик универ одноструйный СВ-15 1МПа Ду15 90C L=110мм в/компл крыльчат.обрат.кл 1,5м3/ч Метер Заказ</t>
  </si>
  <si>
    <t>b0100016462</t>
  </si>
  <si>
    <t>Счётчик х/в одноструйный WFK20.D080 1МПа Ду15 30С L=80мм резьба в/компл крыльчатый 1,5м3/ч Итэлма</t>
  </si>
  <si>
    <t>b0100004164</t>
  </si>
  <si>
    <t>Счётчик универ полимер СВ-15Г 1МПа Ду15 90C L=110мм резьба в/компл крыльч.одноструй 1,5м3/ч Метер</t>
  </si>
  <si>
    <t>b0100012609</t>
  </si>
  <si>
    <t>Счётчик х/в одноструйный WFK20.D110 1МПа Ду15 30С L=110мм резьба в/компл крыльчатый 1,5м3/ч Итэлма</t>
  </si>
  <si>
    <t>b0100015064</t>
  </si>
  <si>
    <t>Счётчик универ имп одноструйный СВ-15ИГ 1МПа Ду15 90C L=80мм резьба в/компл крыльчат.антимагн 1,5м3/ч Метер невод</t>
  </si>
  <si>
    <t>b0100012604</t>
  </si>
  <si>
    <t>Счётчик г/в WFW20.D110 Ду15 90C L=110мм в комплекте 1,5м3/ч Итэлма</t>
  </si>
  <si>
    <t>b0100012591</t>
  </si>
  <si>
    <t>Счётчик универ одноструйный СВ-20 1МПа Ду20 90C L=130мм резьба в/компл крыльчат.антимагн 2,5м3/ч Метер</t>
  </si>
  <si>
    <t>Счетчики воды ПК Прибор</t>
  </si>
  <si>
    <t>b0100001369</t>
  </si>
  <si>
    <t>Счётчик г/в ВСКМ 90-15 Ду15 90C L=110мм в комплекте 15м3/ч ПК Прибор</t>
  </si>
  <si>
    <t>Счетчики воды Тепловодомер</t>
  </si>
  <si>
    <t>b0001000345</t>
  </si>
  <si>
    <t>Счётчик г/в ВСКМ 90-20 Ду20 90C L=130мм в комплекте 2,5м3/ч ПК Прибор</t>
  </si>
  <si>
    <t>Счётчик х/в имп ВСХд-15 Ду15 50С L=110мм в комплекте 10л/имп Тепловодомер 030-0134</t>
  </si>
  <si>
    <t>b0001000564</t>
  </si>
  <si>
    <t>Счётчик г/в ВСКМ 90-25 Ду25 120C L=260мм в комплекте 3,5м3/ч ПК Прибор</t>
  </si>
  <si>
    <t>Счётчик г/в имп ВСТ-15 Ду15 90C L=110мм в комплекте 1л/имп Тепловодомер 030-0046</t>
  </si>
  <si>
    <t>Счётчик г/в ВСКМ 90-32 Ду32 120C L=260мм в комплекте 6м3/ч ПК Прибор</t>
  </si>
  <si>
    <t>Счётчик х/в ВСХ-20 Ру16 Ду20 50С в комплекте Тепловодомер 030-0130</t>
  </si>
  <si>
    <t>Счётчик г/в ВСКМ 90-40 Ду40 120C L=300мм в комплекте 10м3/ч ПК Прибор</t>
  </si>
  <si>
    <t>Счётчик х/в имп ВСХд-20 Ду20 50С в комплекте 1л/имп Тепловодомер 030-0135</t>
  </si>
  <si>
    <t>Счётчик г/в ВСКМ 90-50 Ду50 120C L=300мм НР в комплекте 15м3/ч ПК Прибор</t>
  </si>
  <si>
    <t>Счётчик г/в имп ВСТ-20 Ду20 90C в комплекте 1л/имп Тепловодомер 030-0047</t>
  </si>
  <si>
    <t>Счётчик х/в СТВХ-50 Ду50 40C фл в комплекте ПК Прибор 030-0211</t>
  </si>
  <si>
    <t>Счётчик х/в ВСХ-25 Ду25 50С НР в комплекте Тепловодомер 030-0219</t>
  </si>
  <si>
    <t>Счётчик х/в СТВХ-65 Ду65 40C фл в комплекте ПК Прибор 030-0212</t>
  </si>
  <si>
    <t>Счётчик х/в имп ВСХд-25 Ду25 50С НР в комплекте 10л/имп Тепловодомер 030-0222</t>
  </si>
  <si>
    <t>Счётчик х/в СТВХ-80 Ду80 40C фл в комплекте ПК Прибор 030-0213</t>
  </si>
  <si>
    <t>Счётчик г/в имп ВСТ-25 Ду25 150C НР в комплекте 10л/имп Тепловодомер 030-0225</t>
  </si>
  <si>
    <t>Счётчик х/в ВСХ-32 Ду32 50С НР в комплекте Тепловодомер 030-0220</t>
  </si>
  <si>
    <t>Счетчики воды Тритон</t>
  </si>
  <si>
    <t>Счётчик х/в имп ВСХд-32 Ду32 50С НР в комплекте 10л/имп Тепловодомер 030-0223</t>
  </si>
  <si>
    <t>b0100007185</t>
  </si>
  <si>
    <t>Счётчик универ одноструйный КВУ 1МПа Ду15 90C L=110мм в/компл крыльчатый 1,5м3/ч Тритон</t>
  </si>
  <si>
    <t>Счётчик г/в имп ВСТ-32 Ду32 150C НР в комплекте 10л/имп Тепловодомер 030-0226</t>
  </si>
  <si>
    <t>b0100028075</t>
  </si>
  <si>
    <t>Счётчик универ имп одноструйный КВУ 1МПа Ду15 90C L=110мм резьба в/компл крыльчатый 1,5м3/ч Тритон</t>
  </si>
  <si>
    <t>Счётчик х/в ВСХ-40 Ду40 50С НР в комплекте Тепловодомер 030-0221</t>
  </si>
  <si>
    <t>Счётчик х/в имп ВСХд40 Ду40 50С НР в комплекте 100л/имп Тепловодомер 030-0224</t>
  </si>
  <si>
    <t>Счетчики воды Zenner</t>
  </si>
  <si>
    <t>Счётчик х/в имп ВСХНд-40 Ду40 50С фл 10л/имп Тепловодомер 030-0242</t>
  </si>
  <si>
    <t>Счётчик х/в одноструйный ETK-N Ду15 30С L=110мм в комплекте антимагнитный 1,5м3/ч Zenner</t>
  </si>
  <si>
    <t>Счётчик х/в ВСХН-50 Ду50 50С фл Тепловодомер 030-0236</t>
  </si>
  <si>
    <t>Счётчик х/в имп одноструйный ETKI-N 1МПа Ду15 40C L=110мм резьба в/компл крыльчатый 1,5м3/ч Zenner</t>
  </si>
  <si>
    <t>Счётчик х/в имп ВСХНд-50 Ду50 50С фл 100л/имп Тепловодомер</t>
  </si>
  <si>
    <t>b0000000258</t>
  </si>
  <si>
    <t>Счётчик х/в одноструйный ETK-N Ду20 30С L=130мм в комплекте 2,5м3/ч Zenner</t>
  </si>
  <si>
    <t>Счётчик г/в имп ВСТН-50 Ду50 150C фл 100л/имп Тепловодомер 030-0250</t>
  </si>
  <si>
    <t>Счётчик г/в одноструйный ETW-N-15 Ду15 90C L=110мм в комплекте 1,5м3/ч Zenner</t>
  </si>
  <si>
    <t>Счётчик х/в ВСХН-65 Ду65 50С фл Тепловодомер 030-0237</t>
  </si>
  <si>
    <t>Счётчик г/в имп ETWI-N-15 Ду15 90C L=110мм резьба в комплекте 1,5м3/ч Zenner</t>
  </si>
  <si>
    <t>Счётчик х/в имп ВСХНд-65 Ду65 50С фл 100л/имп Тепловодомер 030-0244</t>
  </si>
  <si>
    <t>Счётчик г/в ETW-N-20 Ду20 90C L=130мм резьба в комплекте 2,5м3/ч Zenner</t>
  </si>
  <si>
    <t>Счётчик х/в ВСХН-80 Ду80 50С фл Тепловодомер 030-0238</t>
  </si>
  <si>
    <t>b0001000525</t>
  </si>
  <si>
    <t>Счётчик х/в многоструйный MTК-N Ду25 40C L=260мм в комплекте 3,5м3/ч Zenner</t>
  </si>
  <si>
    <t>Счётчик х/в ВСХН-100 Ду100 50С фл Тепловодомер 030-0239</t>
  </si>
  <si>
    <t>Теплосчетчики</t>
  </si>
  <si>
    <t>Теплосчетчики и комплектующие Danfoss</t>
  </si>
  <si>
    <t>b0100033655</t>
  </si>
  <si>
    <t>Счётчик INDIV-5 комплект с паспортом   Danfoss 088H2330</t>
  </si>
  <si>
    <t>Расходомер SONOFLO 3000/3300C 60м³/ч Ду100 фл Danfoss 087Z4345</t>
  </si>
  <si>
    <t>b0100034782</t>
  </si>
  <si>
    <t>Счетчик-распределитель INDIV-5R   Danfoss 088H2331P</t>
  </si>
  <si>
    <t>Расходомер SONOFLO 3000/3300C Kv=100 Ду200 фл Danfoss 087Z4463</t>
  </si>
  <si>
    <t>Теплосчетчик M-Cal Compact 447 обрат с паспортом 0,6м3/ч Ду15 Danfoss 087G5395</t>
  </si>
  <si>
    <t>Бобышка ГЗ-6,3-8* угл для гильзы   Danfoss 085B2223</t>
  </si>
  <si>
    <t>Теплосчетчик M-Cal Compact 447 подача с паспортом 0,6м3/ч Ду15 Danfoss 087G5398</t>
  </si>
  <si>
    <t>Бобышка ГЗ-6,3-8* прям под установку гильз для КТПТР-01   Danfoss 085B2222</t>
  </si>
  <si>
    <t>Теплосчетчик M-Cal Compact 447 подача с паспортом 1,5м3/ч Ду15 Danfoss 087G5399</t>
  </si>
  <si>
    <t>b0300037154</t>
  </si>
  <si>
    <t>Болт М3х10 компл-100шт комплект 100шт   Danfoss 088H2222</t>
  </si>
  <si>
    <t>Теплосчетчик M-Cal Compact 447 обрат с паспортом 2,5м³/ч Ду20 Danfoss 087G5397</t>
  </si>
  <si>
    <t>b0300037155</t>
  </si>
  <si>
    <t>Гайка М3 корончатая компл-100шт комплект 100шт   Danfoss 088H2220</t>
  </si>
  <si>
    <t>b0300037153</t>
  </si>
  <si>
    <t>Теплосчетчик M-Cal Compact 447 подача комплект с паспортом 2,5м³/ч Ду20 Danfoss 087G5400</t>
  </si>
  <si>
    <t>b0100035116</t>
  </si>
  <si>
    <t>Гайка М3 для Indiv  Ду10 НР Danfoss 088H224500</t>
  </si>
  <si>
    <t>Теплосчетчик Sonometer 1000 подача 0,6м3/ч Ду15 Danfoss 087G6546</t>
  </si>
  <si>
    <t>Гильза  для Pt 500 L=90мм   Danfoss 085B0601</t>
  </si>
  <si>
    <t>Теплосчетчик Sonometer 1000 подача 0,6м3/ч Ду15 Danfoss 087G6549</t>
  </si>
  <si>
    <t>Гильза  сталь для Pt 500   L=140мм Danfoss 085B0602</t>
  </si>
  <si>
    <t>Теплосчетчик Sonometer 1000 подача 0,6м3/ч Ду15 Danfoss 087G6552</t>
  </si>
  <si>
    <t>Гильза  сталь для Pt 500   L=60мм Danfoss 085B0600</t>
  </si>
  <si>
    <t>Теплосчетчик Sonometer 1000 подача 1,5м3/ч Ду15 Danfoss 087G6553</t>
  </si>
  <si>
    <t>Гильза  защитная   L=80мм Danfoss 085B8001</t>
  </si>
  <si>
    <t>Теплосчетчик Sonometer 1000 подача 1,5м3/ч Ду15 Danfoss 087G6550</t>
  </si>
  <si>
    <t>Гильза  защитная   L=100мм Danfoss 085B1101</t>
  </si>
  <si>
    <t>Теплосчетчик Sonometer 1000 подача 2,5м3/ч Ду20 Danfoss 087G6548</t>
  </si>
  <si>
    <t>Гильза  защитная   L=160мм Danfoss 085B1601</t>
  </si>
  <si>
    <t>Теплосчетчик Sonometer 1000 подача 2,5м³/ч Ду20 Danfoss 087G6554</t>
  </si>
  <si>
    <t>b0100027764</t>
  </si>
  <si>
    <t>Гайка  хвостовая компл-100шт М3х6   Danfoss 088H2226</t>
  </si>
  <si>
    <t>Теплосчетчик Sonometer 1000 подача 2,5м³/ч Ду20 Danfoss 087G6551</t>
  </si>
  <si>
    <t>Кран Pt-500 12шт  Ду15 Danfoss 087H0118</t>
  </si>
  <si>
    <t>b0100034182</t>
  </si>
  <si>
    <t>Расходомер SONO1500 0,6м3/ч Ду15 НР Danfoss 087-8085P</t>
  </si>
  <si>
    <t>b0300037156</t>
  </si>
  <si>
    <t>Кран Pt-500 комплект 12шт  Ду20 Danfoss 087H0119</t>
  </si>
  <si>
    <t>Расходомер SONO1500 3,5м³/ч Ду25 фл Danfoss 087-8089</t>
  </si>
  <si>
    <t>b0300037157</t>
  </si>
  <si>
    <t>Кран Pt-500 комплект 12шт  Ду25 Danfoss 087H0120</t>
  </si>
  <si>
    <t>Расходомер SONO1500 3,5м³/ч Ду25 НР Danfoss 087-8088P</t>
  </si>
  <si>
    <t>Модуль Sonometer 1000 RS-232   Danfoss 54200007</t>
  </si>
  <si>
    <t>Расходомер SONO1500CT 0,6м3/ч Ду25 НР Danfoss 087-8090</t>
  </si>
  <si>
    <t>Патрубок для SONO  Ду25 резьба Danfoss 803018</t>
  </si>
  <si>
    <t>b0100030984</t>
  </si>
  <si>
    <t>Расходомер SONO1500CT 6м3/ч Ду32 фл Danfoss 087-8092</t>
  </si>
  <si>
    <t>Патрубок для SONO 2500  Ду40 резьба Danfoss 803022</t>
  </si>
  <si>
    <t>Расходомер SONO1500CT 10м3/ч Ду40 фл Danfoss 087-8094</t>
  </si>
  <si>
    <t>Патрубок для SONO 2500  Ду40 Danfoss 087F1074</t>
  </si>
  <si>
    <t>b0100033427</t>
  </si>
  <si>
    <t>Расходомер SONO1500CT 10м3/ч Ду40 НР Danfoss 087-8093</t>
  </si>
  <si>
    <t>Преобразователь MBS 3000   Danfoss 060G1125</t>
  </si>
  <si>
    <t>b0100026383</t>
  </si>
  <si>
    <t>Расходомер SONO1500CT комплект с паспортом 15м3/ч Ду50 фл Danfoss 087-8095P</t>
  </si>
  <si>
    <t>Программатор для SONO 2500   Danfoss 087G5005</t>
  </si>
  <si>
    <t>Расходомер SONO 2500 комплект с паспортом Kvs=10 Ду40 фл Danfoss 087-8094P</t>
  </si>
  <si>
    <t>b0100024639</t>
  </si>
  <si>
    <t>Теплоадаптер  40мм   Danfoss 088H2211</t>
  </si>
  <si>
    <t>Расходомер SONO 2500 15м3/ч Ду50 фл Danfoss 087Z4368</t>
  </si>
  <si>
    <t>Термопреобразователь КТПТР-01-1 комплект   L=80мм Danfoss 085B8000</t>
  </si>
  <si>
    <t>Расходомер SONO 2500 25м3/ч Ду65 фл Danfoss 087Z4369</t>
  </si>
  <si>
    <t>Термопреобразователь КТПТР-01-1 комплект   L=100мм Danfoss 085B1100</t>
  </si>
  <si>
    <t>Расходомер SONO 2500 40м3/ч Ду80 фл Danfoss 087Z4370</t>
  </si>
  <si>
    <t>Термопреобразователь КТПТР-01-1 комплект   L=160мм Danfoss 085B1600</t>
  </si>
  <si>
    <t>Расходомер SONOFLO 3000/3300CT 40м3/ч Ду80 фл Danfoss 087Z4447</t>
  </si>
  <si>
    <t>Термометр ТПТ-1-3 100А4 Н80/8   Danfoss 085B8080</t>
  </si>
  <si>
    <t>Теплосчетчики и комплектующие Мастер Флоу</t>
  </si>
  <si>
    <t>Теплосчетчики и комплектующие Теплоком</t>
  </si>
  <si>
    <t>b0100004190</t>
  </si>
  <si>
    <t>Расходомер МФ-2.21-Б-32-0,01 эл/магн в комплекте крепление _ Ду32 сэндвич Мастер Флоу</t>
  </si>
  <si>
    <t>Расходомер ПРЭМ-D эл/магн с блоком питания б/комплекта  Ду20 сэндвич Теплоком</t>
  </si>
  <si>
    <t>b0100007077</t>
  </si>
  <si>
    <t>Расходомер МФ-2.21-Б-50 эл/магн  Ду50 сэндвич Мастер Флоу</t>
  </si>
  <si>
    <t>b9300040556</t>
  </si>
  <si>
    <t>Расходомер ПРЭМ-D эл/магн с блоком питания б/комплекта  Ду20 фл Теплоком</t>
  </si>
  <si>
    <t>b0100007078</t>
  </si>
  <si>
    <t>Расходомер МФ-5.2.1-Б-80-0.1 эл/магн  Ду80 фл Мастер Флоу</t>
  </si>
  <si>
    <t>Расходомер ПРЭМ-D эл/магн с блоком питания б/комплекта  Ду32 сэндвич Теплоком</t>
  </si>
  <si>
    <t>b0100016255</t>
  </si>
  <si>
    <t>Блок БП 12-0,45 для расходомеров питания импульсный   Мастер Флоу</t>
  </si>
  <si>
    <t>b0100010677</t>
  </si>
  <si>
    <t>Расходомер ПРЭМ-D эл/магн с блоком питания б/комплекта  Ду40 фл Теплоком</t>
  </si>
  <si>
    <t>Расходомер ПРЭМ-D эл/магн с блоком питания б/комплекта  Ду50 сэндвич Теплоком</t>
  </si>
  <si>
    <t>Теплосчетчики и комплектующие НПО Карат</t>
  </si>
  <si>
    <t>b0100009894</t>
  </si>
  <si>
    <t>Расходомер ПРЭМ-D эл/магн с блоком питания б/комплекта  Ду65 фл Теплоком</t>
  </si>
  <si>
    <t>b0100033695</t>
  </si>
  <si>
    <t>Теплосчетчик Карат-компакт 201 СПz обрат в комплекте 0,6м3/ч Ду15 НПО Карат</t>
  </si>
  <si>
    <t>b9300040555</t>
  </si>
  <si>
    <t>Расходомер ПРЭМ-D эл/магн с блоком питания б/комплекта  Ду80 фл Теплоком</t>
  </si>
  <si>
    <t>Теплосчетчик Карат-компакт-201 обрат в комплекте 1,5м3/ч Ду15 НПО Карат</t>
  </si>
  <si>
    <t>Расходомер ПРЭМ-D эл/магн с блоком питания б/комплекта  Ду80 сэндвич Теплоком</t>
  </si>
  <si>
    <t>b0200038913</t>
  </si>
  <si>
    <t>Теплосчетчик Карат-компакт-201 имп (M-BUS) подача в комплекте 0,6м3/ч Ду15 НПО Карат</t>
  </si>
  <si>
    <t>Теплосчетчик Карат-компакт-201 обрат в комплекте 2,5м3/ч Ду20 НПО Карат</t>
  </si>
  <si>
    <t>Теплосчетчики и комплектующие Engelmann</t>
  </si>
  <si>
    <t>Теплосчетчик Карат-компакт-201 подача в комплекте 2,5м3/ч Ду20 НПО Карат</t>
  </si>
  <si>
    <t>b0100033647</t>
  </si>
  <si>
    <t>Теплосчетчик Sensostar 2 подача 0,6м3/ч Ду15 Engelmann</t>
  </si>
  <si>
    <t>Расходомер Карат-РС ультразвуковой энергонезависимый с индикацией и КМЧ  Ду20 резьба НПО Карат</t>
  </si>
  <si>
    <t>b0100028079</t>
  </si>
  <si>
    <t>Теплосчетчик Sensostar 2 подача 1,5м3/ч Ду15 Engelmann</t>
  </si>
  <si>
    <t>b0100026250</t>
  </si>
  <si>
    <t>Расходомер Карат-РС ультразвуковой энергонезависимый с индикацией и КМЧ  Ду32 резьба НПО Карат</t>
  </si>
  <si>
    <t>b0100028076</t>
  </si>
  <si>
    <t>Комплект Sensostar 2 для теплосчетчика  Ду15 Engelmann</t>
  </si>
  <si>
    <t>Расходомер Карат-РС ультразвуковой энергонезависимый с индикацией и КМЧ  Ду50 фл НПО Карат</t>
  </si>
  <si>
    <t>b0100034100</t>
  </si>
  <si>
    <t>Кран _ шаровой дат темп _ Ду15 Sensostar 2</t>
  </si>
  <si>
    <t>Вычислитель Эльф-01 мод 2007 (2расх+2темп) _ _ НПО Карат</t>
  </si>
  <si>
    <t>Адаптер  для теплосчетчика   НПО Карат</t>
  </si>
  <si>
    <t>Арматура МА-60 для термопреобразователя (гиль.L60+ бобыш.М20*1,5)   НПО Карат</t>
  </si>
  <si>
    <t>Теплосчетчик и комплектующие</t>
  </si>
  <si>
    <t>b0100005916</t>
  </si>
  <si>
    <t>Гильза  защитн для термосопротивления   НПО Карат</t>
  </si>
  <si>
    <t>b9300040557</t>
  </si>
  <si>
    <t>Теплосчетчик СТУ-1 ультразвуковой  Ду50  050/050-005/005-O-F-R-A-B</t>
  </si>
  <si>
    <t>b0100009685</t>
  </si>
  <si>
    <t>Датчик СДВ давления избыточного 2,5-1,6-1,0 МПа   НПО Карат</t>
  </si>
  <si>
    <t>Комплект КТСП-H термопреобразователей пара   L=60мм</t>
  </si>
  <si>
    <t>Крышка  для проточной части прокладка   НПО Карат</t>
  </si>
  <si>
    <t>b0100015559</t>
  </si>
  <si>
    <t>Арматура МА-35-06 для термопреобразователя (гил.L35+ бобыш.М20*1,5)</t>
  </si>
  <si>
    <t>b0200038406</t>
  </si>
  <si>
    <t>Моноблок Карат-компакт-201 имп с M-Bus подача без проточн части 0,6м3/ч Ду15 НПО Карат</t>
  </si>
  <si>
    <t>Теплосчетчики СПТ</t>
  </si>
  <si>
    <t>Теплосчетчик Ista</t>
  </si>
  <si>
    <t>b0000000802</t>
  </si>
  <si>
    <t>Вычислитель СПТ943.10 (6расх+6темп+4давл)   СПТ</t>
  </si>
  <si>
    <t>Теплосчетчик Sensonic II подача 0,6м3/ч Ду15 Ista 59147</t>
  </si>
  <si>
    <t>Термометры, манометры</t>
  </si>
  <si>
    <t>Манометры Метер</t>
  </si>
  <si>
    <t>Манометры ЗаводТеплИзд</t>
  </si>
  <si>
    <t>b0100015962</t>
  </si>
  <si>
    <t>Манометр ДМ02-063-1 радиальный Дк63 1,6МПа кл.т.1,5 G1/4 120C паспорт Метер</t>
  </si>
  <si>
    <t>Манометр МП-100  Дк100 1,6МПа М20х1,5 ЗаводТеплИзд</t>
  </si>
  <si>
    <t>b0100015502</t>
  </si>
  <si>
    <t>Манометр ДМ02-100 радиальный Дк100 1МПа G1/2" Метер 011-0030</t>
  </si>
  <si>
    <t>Манометр МП-100  Дк100 0,6МПа М20х1,5 ЗаводТеплИзд</t>
  </si>
  <si>
    <t>b0100015499</t>
  </si>
  <si>
    <t>Манометр ДМ02-100 радиальный Дк100 1,6МПа G1/2" Метер 011-0043</t>
  </si>
  <si>
    <t>Манометр МП-100  Дк100 1МПа М20х1,5 ЗаводТеплИзд</t>
  </si>
  <si>
    <t>Манометр МП-100  Дк100 2,5МПа М20х1,5 ЗаводТеплИзд</t>
  </si>
  <si>
    <t>Манометры Манотомь</t>
  </si>
  <si>
    <t>Манометр МП-160  Дк160 1,6МПа М20х1,5 ЗаводТеплИзд</t>
  </si>
  <si>
    <t>Манометр МП3-У  Дк100 1МПа М20х1,5 Манотомь</t>
  </si>
  <si>
    <t>Манометр МП-160  Дк160 1МПа М20х1,5 ЗаводТеплИзд</t>
  </si>
  <si>
    <t>Манометр МП3-У  Дк100 0,6МПа М20х1,5 Манотомь</t>
  </si>
  <si>
    <t>Манометр МП3-У  Дк100 1,6МПа М20х1,5 Манотомь</t>
  </si>
  <si>
    <t>Манометр Watts</t>
  </si>
  <si>
    <t>Манометр МП4-У  Дк160 1,6МПа М20х1,5 Манотомь</t>
  </si>
  <si>
    <t>Манометр MDR радиальный Дк50 0,6МПа кл.т.1,6 G1/4 80C Watts 10007378/ 03.12.106</t>
  </si>
  <si>
    <t>Манометр МП4-У  Дк160 1МПа М20х1,5 Манотомь</t>
  </si>
  <si>
    <t>Манометр MDR радиальный Дк50 1,0МПа кл.т.1,6 G1/4 80C Watts 10007380/ 03.12.110</t>
  </si>
  <si>
    <t>Манометр MDR радиальный Дк50 1,6МПа кл.т.1,6 G1/4 80C Watts 03.12.116</t>
  </si>
  <si>
    <t>Манометр Росма</t>
  </si>
  <si>
    <t>Манометр MDR радиальный Дк100 6бар кл.т.1,6 G1/2 80C Watts 03.22.206</t>
  </si>
  <si>
    <t>b0100017507</t>
  </si>
  <si>
    <t>Манометр ТМ 510Р радиальный Дк100 1,6МПа кл.т.1,5 М20х1,5 150C Росма ТМ 510Р</t>
  </si>
  <si>
    <t>Манометр MDR радиальный Дк100 1,6МПа кл.т.1,6 G1/2 80C Watts 10008079/ 03.22.216</t>
  </si>
  <si>
    <t>Манометр MDR радиальный Дк100 1,0МПа кл.т.1,6 G1/2 80C Watts 10008078/ 03.22.210</t>
  </si>
  <si>
    <t>Термометр</t>
  </si>
  <si>
    <t>Манометр MDA осевой Дк63 1,0МПа кл.т.1,6 G1/4 80C Watts 10008096/03.22.735</t>
  </si>
  <si>
    <t>b0100015601</t>
  </si>
  <si>
    <t>Термометр керосиновый  прям  L=163мм 160C Россия</t>
  </si>
  <si>
    <t>Термометр Метер</t>
  </si>
  <si>
    <t>Термометр Стеклоприбор</t>
  </si>
  <si>
    <t>b0100017473</t>
  </si>
  <si>
    <t>Термометр биметаллический ТБ63 осевой Дк63 L=80мм 120C Метер 011-0133</t>
  </si>
  <si>
    <t>Термометр керосиновый ТТЖ-М прям  L=66мм 100С Стеклоприбор</t>
  </si>
  <si>
    <t>b0100009481</t>
  </si>
  <si>
    <t>Термометр биметаллический ТБ63 осевой Дк63 L=60мм 160C Метер 011-0157</t>
  </si>
  <si>
    <t>Термометр керосиновый ТТЖ-М прям  L=66мм 150C Стеклоприбор</t>
  </si>
  <si>
    <t>b0100015522</t>
  </si>
  <si>
    <t>Термометр биметаллический ТБ63 осевой Дк63 L=40мм 160C Метер 011-0156</t>
  </si>
  <si>
    <t>Термометр керосиновый ТТЖ-М прям _ L=103мм 100С Стеклоприбор</t>
  </si>
  <si>
    <t>b0100023939</t>
  </si>
  <si>
    <t>Термометр биметаллический ТБ80 осевой Дк80 L=40мм 120C Метер 011-0134</t>
  </si>
  <si>
    <t>Термометр керосиновый _ прям _ L=103мм 200C Стеклоприбор</t>
  </si>
  <si>
    <t>b0100023940</t>
  </si>
  <si>
    <t>Термометр биметаллический ТБ80 осевой Дк80 L=40мм 160C Метер</t>
  </si>
  <si>
    <t>b0100015984</t>
  </si>
  <si>
    <t>Термометр биметаллический ТБ100 осевой Дк100 L=60мм в комплекте гильза защит 120C Метер</t>
  </si>
  <si>
    <t>Термометр Термоприбор</t>
  </si>
  <si>
    <t>b0100009482</t>
  </si>
  <si>
    <t>Термометр биметаллический ТБ100 осевой Дк100 L=40мм в комплекте гильза защит 120C Метер 011-0130</t>
  </si>
  <si>
    <t>Термометр ртутный _ прям _ L=66мм 100С Термоприбор</t>
  </si>
  <si>
    <t>b0100016002</t>
  </si>
  <si>
    <t>Термометр биметаллический ТБ100 осевой Дк100 L=40мм в комплекте гильза защит 160C Метер</t>
  </si>
  <si>
    <t>Термометр ртутный  прям  L=66мм 160C Термоприбор</t>
  </si>
  <si>
    <t>Термометр ртутный _ прям _ L=103мм 100С Термоприбор</t>
  </si>
  <si>
    <t>Термоманометр Росма</t>
  </si>
  <si>
    <t>Термометр ртутный _ прям _ L=103мм 200C Термоприбор</t>
  </si>
  <si>
    <t>b0100016549</t>
  </si>
  <si>
    <t>Термоманометр ТМТБр радиальный Дк80 1МПа 120C Росма 011-0084</t>
  </si>
  <si>
    <t>b0100005853</t>
  </si>
  <si>
    <t>Термоманометр ТМТБр радиальный Дк80 1,6МПа L=46мм G1/2" 120C Росма</t>
  </si>
  <si>
    <t>Термометр Watts</t>
  </si>
  <si>
    <t>b0100016209</t>
  </si>
  <si>
    <t>Термоманометр ТМТБр радиальный Дк80 0,6МПа 150C Росма 011-0089</t>
  </si>
  <si>
    <t>Термометр биметаллический Т63 с погружной гильзой Дк63 L=42мм кл.т.2,5 120C Watts 10005800/ 03.01.040</t>
  </si>
  <si>
    <t>b0100009594</t>
  </si>
  <si>
    <t>Термоманометр ТМТБр радиальный Дк80 1МПа L=46мм 150C Росма 011-0091</t>
  </si>
  <si>
    <t>Термометр биметаллический ТБ63/50S с погружной гильзой Дк63 L=50мм кл.т.2,5 160C Watts 10005806/ 03.01.053</t>
  </si>
  <si>
    <t>Термоманометр ТМТБ-31р радиальный Дк80 1,6МПа кл.т.2,5 G1/2" 150C Росма</t>
  </si>
  <si>
    <t>Термометр биметаллический Т100 с погружной гильзой Дк100 1,0МПа L=50мм кл.т.2,5 120C Watts 10006066/ 03.03.040</t>
  </si>
  <si>
    <t>b0100011362</t>
  </si>
  <si>
    <t>Термоманометр ТМТБ осевой Дк80 1МПа L=46мм 150C Росма 011-0090</t>
  </si>
  <si>
    <t>b0100011363</t>
  </si>
  <si>
    <t>Термоманометр ТМТБ осевой Дк80 1,6МПа 150C Росма 011-0095</t>
  </si>
  <si>
    <t>Термоманометр Watts</t>
  </si>
  <si>
    <t>Термоманометр TMRA4 радиальный Дк80 0,4МПа кл.т.1,6 G1/2 120C Watts 10025526/03.33.004</t>
  </si>
  <si>
    <t>Термоманометр TMAX4 осевой Дк80 0,4МПа кл.т.1,6 G1/2 120C Watts 03.32.004</t>
  </si>
  <si>
    <t xml:space="preserve">Комплектующие для КИП </t>
  </si>
  <si>
    <t>b0100030098</t>
  </si>
  <si>
    <t>Бобышка  L=33-34,6мм G1/2" Метер</t>
  </si>
  <si>
    <t>Кран для манометра 11б18бк2 без фланца Ду15 ВИПРА</t>
  </si>
  <si>
    <t>Бобышка  L=55мм G1/2" Росма</t>
  </si>
  <si>
    <t>Кран для манометра 11б38бк/11б18бк M20х1,5 3-ход с контрольным фл ПАЗ</t>
  </si>
  <si>
    <t>Бобышка для манометра БП1 L=55мм M20х1,5</t>
  </si>
  <si>
    <t>b0100015754</t>
  </si>
  <si>
    <t>Кран латунь для манометра  ВР/ВР G1/2x G1/2 3-ход Метер</t>
  </si>
  <si>
    <t>Бобышка для термометра БП1 L=55мм M27x2 Гидрозатвор 012-0035</t>
  </si>
  <si>
    <t>Кран латунь для манометра RM15-ММ ВР/ВР 1/2" 3-ход Watts 10009480/ 03.35.015</t>
  </si>
  <si>
    <t>b0100035117</t>
  </si>
  <si>
    <t>Винт   Danfoss 088H2246</t>
  </si>
  <si>
    <t>Оправа для термометра  L=103мм M27x2 прям Термоприбор</t>
  </si>
  <si>
    <t>b0100004570</t>
  </si>
  <si>
    <t>Комплект для счётчика воды присоед   Ду15 НПО Карат</t>
  </si>
  <si>
    <t>Оправа для термометра  L=103мм M27x2 угл Термоприбор</t>
  </si>
  <si>
    <t>Комплект КТПТР-01-60 термопреобразователей пара   L=60мм</t>
  </si>
  <si>
    <t>Оправа для термометра  L=163мм M27x2 прям Термоприбор</t>
  </si>
  <si>
    <t>Комплект КТПТР-06-35 термопреобразователей пара   L=35мм</t>
  </si>
  <si>
    <t>Оправа для термометра  L=66мм M27x2 прям Термоприбор</t>
  </si>
  <si>
    <t>Кран  шаровой для теплосчетчика Карат-компакт/Sensonic  Ду20 Sensonic,Карат</t>
  </si>
  <si>
    <t>b9300040508</t>
  </si>
  <si>
    <t>Переходник сталь для манометра  ВР/ВР М12х1,5хМ20х1,5</t>
  </si>
  <si>
    <t>Кран _ шаровой для теплосчетчика Карат-компакт/Sensonic дат.темп. _ Ду15 Sensonic,Карат 18529</t>
  </si>
  <si>
    <t>Устройство 16-200У-ЗТМ    НПО Карат</t>
  </si>
  <si>
    <t>Устройство отборное 16-200П-ЗТМ   НПО Карат</t>
  </si>
  <si>
    <t>b0100002158</t>
  </si>
  <si>
    <t>Устройство отборное 16-225П-ЗТМ   с краном 11б18бк(1,6ИПа225с)</t>
  </si>
  <si>
    <t>b0100024641</t>
  </si>
  <si>
    <t>Шпилька  M3x330 Danfoss 088H2270</t>
  </si>
  <si>
    <t>Кран для манометра 11б18бк М15 с ручкой Ду15 ВИПРА</t>
  </si>
  <si>
    <t>b9300040369</t>
  </si>
  <si>
    <t>Штуцер    25-10 09г2с</t>
  </si>
  <si>
    <t>Насосы и насосные установки</t>
  </si>
  <si>
    <t>Насосы и насосные установки Wilo</t>
  </si>
  <si>
    <t>b0100020025</t>
  </si>
  <si>
    <t>Насос циркуляционный Star-RS 15/2-130 б/комплекта Wilo 4063801</t>
  </si>
  <si>
    <t>Насос циркуляционный TOP-S 40/7 EM Wilo 2080042</t>
  </si>
  <si>
    <t>b0100017700</t>
  </si>
  <si>
    <t>Насос циркуляционный Star-RS 15/4-130 б/комплекта Wilo 4063802</t>
  </si>
  <si>
    <t>Насос циркуляционный TOP-S 50/10 DM Wilo 2080053</t>
  </si>
  <si>
    <t>Насос циркуляционный Star-RS 15/6-130 б/комплекта Wilo 4063803</t>
  </si>
  <si>
    <t>Насос циркуляционный TOP-S 50/10 EM Wilo 2080052</t>
  </si>
  <si>
    <t>Насос циркуляционный Star-RS 25/2 в комплекте Wilo 4119785</t>
  </si>
  <si>
    <t>Насос циркуляционный TOP-S 50/15 DM Wilo 2080055</t>
  </si>
  <si>
    <t>Насос циркуляционный Star-RS 25/4 в комплекте Wilo 4119786</t>
  </si>
  <si>
    <t>Насос циркуляционный TOP-S 50/4 DM Wilo 2080049</t>
  </si>
  <si>
    <t>b0100018941</t>
  </si>
  <si>
    <t>Насос циркуляционный Star-RS 25/4-130 б/комплекта Wilo 4033776</t>
  </si>
  <si>
    <t>Насос циркуляционный TOP-S 50/4 EM Wilo 2080048</t>
  </si>
  <si>
    <t>Насос циркуляционный Star-RS 25/6 в комплекте Wilo 4119787</t>
  </si>
  <si>
    <t>Насос циркуляционный TOP-S 50/7 DM Wilo 2080051</t>
  </si>
  <si>
    <t>b0100005153</t>
  </si>
  <si>
    <t>Насос циркуляционный Star-RS 25/6-130 б/комплекта Wilo 4033782</t>
  </si>
  <si>
    <t>Насос циркуляционный TOP-S 50/7 EM Wilo 2080050</t>
  </si>
  <si>
    <t>Насос циркуляционный Star-RS 25/7 в комплекте Wilo 4119788</t>
  </si>
  <si>
    <t>Насос циркуляционный TOP-S 65/10 DM Wilo 2080059</t>
  </si>
  <si>
    <t>b0100011889</t>
  </si>
  <si>
    <t>Насос циркуляционный Star-RS 25/8 в комплекте Wilo 4182635</t>
  </si>
  <si>
    <t>Насос циркуляционный TOP-S 65/10 EM Wilo 2080058</t>
  </si>
  <si>
    <t>Насос циркуляционный Star-RS 30/2 в комплекте Wilo 4119789</t>
  </si>
  <si>
    <t>Насос циркуляционный TOP-S 65/13 DM Wilo 2080060</t>
  </si>
  <si>
    <t>Насос циркуляционный Star-RS 30/4 в комплекте Wilo 4119790</t>
  </si>
  <si>
    <t>Насос циркуляционный TOP-S 65/15 DM Wilo 2080061</t>
  </si>
  <si>
    <t>Насос циркуляционный Star-RS 30/6 в комплекте Wilo 4119791</t>
  </si>
  <si>
    <t>Насос циркуляционный TOP-S 65/7 DM Wilo 2080057</t>
  </si>
  <si>
    <t>Насос циркуляционный Star-RS 30/7 в комплекте Wilo 4119792</t>
  </si>
  <si>
    <t>b0100010492</t>
  </si>
  <si>
    <t>Насос циркуляционный TOP-S 65/7 EM Wilo 2080056</t>
  </si>
  <si>
    <t>b0100002569</t>
  </si>
  <si>
    <t>Насос циркуляционный Star-RS 30/8 в комплекте Wilo 4182642</t>
  </si>
  <si>
    <t>Насос циркуляционный TOP-S 80/10 DM Wilo 2080066</t>
  </si>
  <si>
    <t>Насос циркуляционный Star-RSD 30/6 220В Wilo 4035763</t>
  </si>
  <si>
    <t>b0100031757</t>
  </si>
  <si>
    <t>Насос циркуляционный TOP-S 80/15 DM Wilo 2080068</t>
  </si>
  <si>
    <t>b0100014733</t>
  </si>
  <si>
    <t>Насос циркуляционный для ГВС Star-Z 15TT Wilo 4110919</t>
  </si>
  <si>
    <t>b0100034762</t>
  </si>
  <si>
    <t>Насос циркуляционный TOP-S 80/20 DM Wilo 2080070</t>
  </si>
  <si>
    <t>Насос циркуляционный для ГВС Star-Z 20/1 Wilo 4028111</t>
  </si>
  <si>
    <t>Насос циркуляционный TOP-S 80/7 DM Wilo 2080064</t>
  </si>
  <si>
    <t>Насос циркуляционный для ГВС Star-Z 20/4 Wilo 4081193</t>
  </si>
  <si>
    <t>Насос циркуляционный TOP-SD 30/5 EM Wilo 2044015</t>
  </si>
  <si>
    <t>Насос циркуляционный для ГВС Star-Z 20/7 Wilo 4081203</t>
  </si>
  <si>
    <t>b0100030953</t>
  </si>
  <si>
    <t>Насос циркуляционный TOP-SD 32/10 DM Wilo 2080074</t>
  </si>
  <si>
    <t>Насос циркуляционный для ГВС Star-Z 25/2 DM Wilo 4037124</t>
  </si>
  <si>
    <t>b0100016986</t>
  </si>
  <si>
    <t>Насос циркуляционный TOP-SD 32/10 EM Wilo 2080073</t>
  </si>
  <si>
    <t>Насос циркуляционный для ГВС Star-Z 25/2 EM Wilo 4029062</t>
  </si>
  <si>
    <t>Насос циркуляционный TOP-SD 32/7 DM Wilo 2048327</t>
  </si>
  <si>
    <t>Насос циркуляционный для ГВС Star-Z 25/6 Wilo 4047573</t>
  </si>
  <si>
    <t>Насос циркуляционный TOP-SD 32/7 EM Wilo 2048326</t>
  </si>
  <si>
    <t>Насос циркуляционный для ГВС Star-Z NOVA Wilo 4132760</t>
  </si>
  <si>
    <t>b0100003977</t>
  </si>
  <si>
    <t>Насос циркуляционный TOP-SD 40/10 DM Wilo 2080078</t>
  </si>
  <si>
    <t>b0100025615</t>
  </si>
  <si>
    <t>Насос циркуляционный для ГВС Star-Z NOVA A Wilo 4132761</t>
  </si>
  <si>
    <t>Насос циркуляционный TOP-SD 40/10 ЕM сдвоенный Wilo 2080077</t>
  </si>
  <si>
    <t>Насос циркуляционный для ГВС Star-Z NOVA C Wilo 4132762</t>
  </si>
  <si>
    <t>b0100009231</t>
  </si>
  <si>
    <t>Насос циркуляционный TOP-SD 40/15 DM Wilo 2080080</t>
  </si>
  <si>
    <t>Насос циркуляционный TOP-S 100/10 DM Wilo 2080072</t>
  </si>
  <si>
    <t>Насос циркуляционный TOP-SD 40/7 DM Wilo 2080076</t>
  </si>
  <si>
    <t>b0100025632</t>
  </si>
  <si>
    <t>Насос циркуляционный TOP-S 25/10 DM б/комплекта Wilo 2061963</t>
  </si>
  <si>
    <t>b0100000806</t>
  </si>
  <si>
    <t>Насос циркуляционный TOP-SD 40/7 EM Wilo 2080075</t>
  </si>
  <si>
    <t>b0100002834</t>
  </si>
  <si>
    <t>Насос циркуляционный TOP-S 25/10 EM б/комплекта Wilo 2061962</t>
  </si>
  <si>
    <t>Насос циркуляционный TOP-SD 50/10 DM Wilo 2080084</t>
  </si>
  <si>
    <t>b0100027839</t>
  </si>
  <si>
    <t>Насос циркуляционный TOP-S 25/13 EM б/комплекта Wilo 2084440</t>
  </si>
  <si>
    <t>b0100021885</t>
  </si>
  <si>
    <t>Насос циркуляционный TOP-SD 50/10 EM сдвоенный Wilo 2080083</t>
  </si>
  <si>
    <t>b0100009186</t>
  </si>
  <si>
    <t>Насос циркуляционный TOP-S 25/5 DM Wilo 2044010</t>
  </si>
  <si>
    <t>Насос циркуляционный TOP-SD 50/15 DM Wilo 2080086</t>
  </si>
  <si>
    <t>Насос циркуляционный TOP-S 25/5 EM Wilo 2044009</t>
  </si>
  <si>
    <t>Насос циркуляционный TOP-SD 50/7 DM Wilo 2080082</t>
  </si>
  <si>
    <t>Насос циркуляционный TOP-S 25/7 DM б/комплекта Wilo 2048321</t>
  </si>
  <si>
    <t>Насос циркуляционный TOP-SD 65/10 DM Wilo 2080088</t>
  </si>
  <si>
    <t>Насос циркуляционный TOP-S 25/7 EM 230V Wilo 2048320</t>
  </si>
  <si>
    <t>Насос циркуляционный TOP-SD 65/10 EM сдвоенный Wilo 2080087</t>
  </si>
  <si>
    <t>Насос циркуляционный TOP-S 30/10 DM Wilo 2066133</t>
  </si>
  <si>
    <t>Насос циркуляционный TOP-SD 65/13 DM Wilo 2080089</t>
  </si>
  <si>
    <t>Насос циркуляционный TOP-S 30/10 EM Wilo 2066132</t>
  </si>
  <si>
    <t>Насос циркуляционный TOP-SD 65/15 DM Wilo 2080090</t>
  </si>
  <si>
    <t>b0100009187</t>
  </si>
  <si>
    <t>Насос циркуляционный TOP-S 30/4 DM б/комплекта Wilo 2044012</t>
  </si>
  <si>
    <t>b0100016283</t>
  </si>
  <si>
    <t>Насос циркуляционный TOP-SD 80/10 DM Wilo 2080093</t>
  </si>
  <si>
    <t>Насос циркуляционный TOP-S 30/4 EM б/комплекта Wilo 2044011</t>
  </si>
  <si>
    <t>b0100026757</t>
  </si>
  <si>
    <t>Насос циркуляционный TOP-SD 80/15 DM Wilo 2080095</t>
  </si>
  <si>
    <t>b0100014253</t>
  </si>
  <si>
    <t>Насос циркуляционный TOP-S 30/5 DM б/комплекта Wilo 2044014</t>
  </si>
  <si>
    <t>b0100031605</t>
  </si>
  <si>
    <t>Насос циркуляционный TOP-SD 80/20 DM сдвоенный Wilo 2080096</t>
  </si>
  <si>
    <t>Насос циркуляционный TOP-S 30/5 EM б/комплекта Wilo 2044013</t>
  </si>
  <si>
    <t>Насос циркуляционный для ГВС TOP-Z 20/4 DM Wilo 2045520</t>
  </si>
  <si>
    <t>Насос циркуляционный TOP-S 30/7 DM б/комплекта Wilo 2048323</t>
  </si>
  <si>
    <t>b0100021886</t>
  </si>
  <si>
    <t>Насос циркуляционный для ГВС TOP-Z 20/4 EM Wilo 2045519</t>
  </si>
  <si>
    <t>Насос циркуляционный TOP-S 30/7 EM Wilo 2048322</t>
  </si>
  <si>
    <t>b0100010226</t>
  </si>
  <si>
    <t>Насос циркуляционный для ГВС TOP-Z 25/10 DM Wilo 2061965</t>
  </si>
  <si>
    <t>Насос циркуляционный TOP-S 40/10 DM Wilo 2080045</t>
  </si>
  <si>
    <t>b0100006355</t>
  </si>
  <si>
    <t>Насос циркуляционный для ГВС TOP-Z 25/10 EM Wilo 2061964</t>
  </si>
  <si>
    <t>Насос циркуляционный TOP-S 40/10 ЕM Wilo 2080044</t>
  </si>
  <si>
    <t>Насос циркуляционный TOP-Z 25/6 DM Wilo 2045522</t>
  </si>
  <si>
    <t>b0100024644</t>
  </si>
  <si>
    <t>Насос циркуляционный TOP-S 40/15 DM Wilo 2080047</t>
  </si>
  <si>
    <t>Насос циркуляционный для ГВС TOP-Z 25/6 EM Wilo 2045521</t>
  </si>
  <si>
    <t>b0100009097</t>
  </si>
  <si>
    <t>Насос циркуляционный TOP-S 40/15 EM Wilo 2080046</t>
  </si>
  <si>
    <t>b0100018012</t>
  </si>
  <si>
    <t>Насос циркуляционный TOP-Z 30/10 DM б/комплекта Wilo 2059858</t>
  </si>
  <si>
    <t>b0100015438</t>
  </si>
  <si>
    <t>Насос циркуляционный TOP-S 40/4 DM Wilo 2080041</t>
  </si>
  <si>
    <t>b0100018461</t>
  </si>
  <si>
    <t>Насос циркуляционный для ГВС TOP-Z 30/10 EM Wilo 2059857</t>
  </si>
  <si>
    <t>Насос циркуляционный TOP-S 40/4 EM Wilo 2080040</t>
  </si>
  <si>
    <t>Насос циркуляционный для ГВС TOP-Z 30/7 DM Wilo 2048341</t>
  </si>
  <si>
    <t>Насос циркуляционный TOP-S 40/7 DM Wilo 2080043</t>
  </si>
  <si>
    <t>Насос циркуляционный для ГВС TOP-Z 30/7 EM Wilo 2048340</t>
  </si>
  <si>
    <t>b0100003078</t>
  </si>
  <si>
    <t>Насос циркуляционный TOP-Z 40/7 230В Wilo 2046631</t>
  </si>
  <si>
    <t>b0100006129</t>
  </si>
  <si>
    <t>Насос циркуляционный NO 25/6 в комплекте Wilo 4154014</t>
  </si>
  <si>
    <t>Насос циркуляционный для ГВС TOP-Z 40/7 DM Wilo 2046632</t>
  </si>
  <si>
    <t>b0100006130</t>
  </si>
  <si>
    <t>Насос циркуляционный NO 30/2 в комплекте Wilo 4154021</t>
  </si>
  <si>
    <t>Насос циркуляционный для ГВС TOP-Z 50/7 DM Wilo 2046633</t>
  </si>
  <si>
    <t>b0100006132</t>
  </si>
  <si>
    <t>Насос циркуляционный NO 30/5 в комплекте Wilo 4154027</t>
  </si>
  <si>
    <t>b0100009797</t>
  </si>
  <si>
    <t>Насос циркуляционный для ГВС TOP-Z 65/10 DM Wilo 2046634</t>
  </si>
  <si>
    <t>b0100021121</t>
  </si>
  <si>
    <t>Насос циркуляционный NXL 13-25P б/комплекта Wilo 4028816</t>
  </si>
  <si>
    <t>b0100036420</t>
  </si>
  <si>
    <t>Насос циркуляционный TOP-Z 80/10 DM GG Wilo 2046636</t>
  </si>
  <si>
    <t>b0100021126</t>
  </si>
  <si>
    <t>Насос циркуляционный NXL 13-32P б/комплекта Wilo 4029116</t>
  </si>
  <si>
    <t>b0100029824</t>
  </si>
  <si>
    <t>Насос поверхностный Stratos PICO 25/1-4 Wilo 4132462</t>
  </si>
  <si>
    <t>b0100021123</t>
  </si>
  <si>
    <t>Насос циркуляционный NXL 33-25P б/комплекта Wilo 4029127</t>
  </si>
  <si>
    <t>b0100029960</t>
  </si>
  <si>
    <t>Насос циркуляционный Stratos PICO 15/1-4 б/комплекта Wilo 4132460</t>
  </si>
  <si>
    <t>b0100021127</t>
  </si>
  <si>
    <t>Насос циркуляционный NXL 33-32P б/комплекта Wilo 4029407</t>
  </si>
  <si>
    <t>b0100029827</t>
  </si>
  <si>
    <t>Насос циркуляционный Stratos PICO 30/1-4 б/комплекта Wilo 4132464</t>
  </si>
  <si>
    <t>b0100021124</t>
  </si>
  <si>
    <t>Насос циркуляционный NXL 53-25P б/комплекта Wilo 4030179</t>
  </si>
  <si>
    <t>b0100029828</t>
  </si>
  <si>
    <t>Насос циркуляционный Stratos PICO 30/1-6 б/комплекта Wilo 4132465</t>
  </si>
  <si>
    <t>b0100021128</t>
  </si>
  <si>
    <t>Насос циркуляционный NXL 53-32P б/комплекта Wilo 4029417</t>
  </si>
  <si>
    <t>b0100003384</t>
  </si>
  <si>
    <t>Насос циркуляционный Stratos 100/1-12 PN10 Wilo 2087526</t>
  </si>
  <si>
    <t>b0100021125</t>
  </si>
  <si>
    <t>Насос циркуляционный NXL 63-25P б/комплекта Wilo 4045151</t>
  </si>
  <si>
    <t>b0100029625</t>
  </si>
  <si>
    <t>Насос циркуляционный Stratos 25/1-10 Wilo 2103615</t>
  </si>
  <si>
    <t>b0100021129</t>
  </si>
  <si>
    <t>Насос циркуляционный NXL 63-32P б/комплекта Wilo 4045152</t>
  </si>
  <si>
    <t>b0100008362</t>
  </si>
  <si>
    <t>Насос циркуляционный Stratos 25/1-6 Wilo 2090447</t>
  </si>
  <si>
    <t>Насос циркуляционный TOP-RL 25/7,5 б/комплекта Wilo 2045633</t>
  </si>
  <si>
    <t>b0001000133</t>
  </si>
  <si>
    <t>Насос циркуляционный Stratos 25/1-8 Wilo 2090448</t>
  </si>
  <si>
    <t>b0100022212</t>
  </si>
  <si>
    <t>Насос циркуляционный TOP-RL 25/8,5 б/комплекта Wilo 2065523</t>
  </si>
  <si>
    <t>Насос циркуляционный Stratos 30/1-12 Wilo 2090451</t>
  </si>
  <si>
    <t>Насос циркуляционный TOP-RL 30/4 EM б/комплекта Wilo 2045634</t>
  </si>
  <si>
    <t>b0100008363</t>
  </si>
  <si>
    <t>Насос циркуляционный Stratos 30/1-6 Wilo 2090449</t>
  </si>
  <si>
    <t>Насос циркуляционный TOP-RL 30/6,5 EM б/комплекта Wilo 2045635</t>
  </si>
  <si>
    <t>b0100006598</t>
  </si>
  <si>
    <t>Насос циркуляционный Stratos 30/1-8 Wilo 2090450</t>
  </si>
  <si>
    <t>Насос циркуляционный TOP-RL 30/7,5 б/комплекта Wilo 2045636</t>
  </si>
  <si>
    <t>b0100008364</t>
  </si>
  <si>
    <t>Насос циркуляционный Stratos 32/1-12 Wilo 2090452</t>
  </si>
  <si>
    <t>b0100025495</t>
  </si>
  <si>
    <t>Насос горизонт MHI 1602-1/E/3-400-50-2 многоступенчатый Wilo 4149111</t>
  </si>
  <si>
    <t>b0100027437</t>
  </si>
  <si>
    <t>Насос циркуляционный Stratos 40/1-10 Wilo 2103618</t>
  </si>
  <si>
    <t>Насос горизонт MHI 1603-1/E/3-400-50-2 многоступенчатый Wilo 4149117</t>
  </si>
  <si>
    <t>b0100008370</t>
  </si>
  <si>
    <t>Насос циркуляционный Stratos 40/1-12 Wilo 2090455</t>
  </si>
  <si>
    <t>Насос горизонт MHI 1604-1/E/3-400-50-2 многоступенчатый Wilo 4149123</t>
  </si>
  <si>
    <t>b0100008368</t>
  </si>
  <si>
    <t>Насос циркуляционный Stratos 40/1-4 Wilo 2090453</t>
  </si>
  <si>
    <t>Насос горизонт MHI 202-1/E/1-230-50-2 многоступенчатый Wilo 4024282</t>
  </si>
  <si>
    <t>b0100008369</t>
  </si>
  <si>
    <t>Насос циркуляционный Stratos 40/1-8 Wilo 2090454</t>
  </si>
  <si>
    <t>Насос горизонт MHI 203-1/E/1-230-50-2 многоступенчатый Wilo 4024284</t>
  </si>
  <si>
    <t>b0100008365</t>
  </si>
  <si>
    <t>Насос циркуляционный Stratos 50/1-12 Wilo 2090458</t>
  </si>
  <si>
    <t>b0100012090</t>
  </si>
  <si>
    <t>Насос горизонт MHI 204-1/E/1-230-50-2 многоступенчатый Wilo 4024286</t>
  </si>
  <si>
    <t>Насос циркуляционный Stratos 50/1-8 Wilo 2090456</t>
  </si>
  <si>
    <t>b0100008295</t>
  </si>
  <si>
    <t>Насос горизонт MHI 205-1/E/1-230-50-2 многоступенчатый Wilo 4024288</t>
  </si>
  <si>
    <t>b0001000647</t>
  </si>
  <si>
    <t>Насос циркуляционный Stratos 50/1-9 Wilo 2090457</t>
  </si>
  <si>
    <t>Насос горизонт MHI 206-1/E/1-230-50-2 многоступенчатый Wilo 4024290</t>
  </si>
  <si>
    <t>b0100008367</t>
  </si>
  <si>
    <t>Насос циркуляционный Stratos 65/1-12 Wilo 2090460</t>
  </si>
  <si>
    <t>b0100009189</t>
  </si>
  <si>
    <t>Насос горизонт MHI 402-1/E/1-230-50-2 многоступенчатый Wilo 4024292</t>
  </si>
  <si>
    <t>b0100008366</t>
  </si>
  <si>
    <t>Насос циркуляционный Stratos 65/1-9 Wilo 2090459</t>
  </si>
  <si>
    <t>Насос горизонт MHI 402-1/E/3-400-50-2 многоступенчатый Wilo 4024293</t>
  </si>
  <si>
    <t>b0100015580</t>
  </si>
  <si>
    <t>Насос циркуляционный Stratos 80/1-12 PN6 Wilo 2087523</t>
  </si>
  <si>
    <t>b0100007772</t>
  </si>
  <si>
    <t>Насос горизонт MHI 403-1/E/1-230-50-2 многоступенчатый Wilo 4024294</t>
  </si>
  <si>
    <t>Насос циркуляционный Stratos 80/1-12 Wilo 2087524</t>
  </si>
  <si>
    <t>Насос горизонт MHI 403-1/E/3-400-50-2 многоступенчатый Wilo 4024295</t>
  </si>
  <si>
    <t>Насос циркуляционный Stratos-D 32/1-12 сдвоенный Wilo 2090462</t>
  </si>
  <si>
    <t>Насос горизонт MHI 404-1/E/3-400-50-2 многоступенчатый Wilo 4148983</t>
  </si>
  <si>
    <t>b0100008371</t>
  </si>
  <si>
    <t>Насос циркуляционный Stratos-D 32/1-8 сдвоенный Wilo 2090461</t>
  </si>
  <si>
    <t>Насос горизонт MHI 405-1/E/1-230-50-2 многоступенчатый Wilo 4024298</t>
  </si>
  <si>
    <t>b0100001193</t>
  </si>
  <si>
    <t>Насос циркуляционный Stratos-D 40/1-12 сдвоенный Wilo 2090464</t>
  </si>
  <si>
    <t>Насос горизонт MHI 405-1/E/3-400-50-2 многоступенчатый Wilo 4149007</t>
  </si>
  <si>
    <t>b0100008372</t>
  </si>
  <si>
    <t>Насос циркуляционный Stratos-D 40/1-8 сдвоенный Wilo 2090463</t>
  </si>
  <si>
    <t>Насос горизонт MHI 406-1/E/3-400-50-2 многоступенчатый Wilo 4149027</t>
  </si>
  <si>
    <t>b0100008375</t>
  </si>
  <si>
    <t>Насос циркуляционный Stratos-D 50/1-12 сдвоенный Wilo 2090467</t>
  </si>
  <si>
    <t>b9300040583</t>
  </si>
  <si>
    <t>Насос горизонт MHI 802-1/E/1-230-50-2 многоступенчатый Wilo 4024302</t>
  </si>
  <si>
    <t>b0100008373</t>
  </si>
  <si>
    <t>Насос циркуляционный Stratos-D 50/1-8 сдвоенный Wilo 2090465</t>
  </si>
  <si>
    <t>b0100022214</t>
  </si>
  <si>
    <t>Насос горизонт MHI 802-1/E/3-400-50-2 многоступенчатый Wilo 4149048</t>
  </si>
  <si>
    <t>b0100008374</t>
  </si>
  <si>
    <t>Насос циркуляционный Stratos-D 50/1-9 сдвоенный Wilo 2090466</t>
  </si>
  <si>
    <t>b0100003345</t>
  </si>
  <si>
    <t>Насос горизонт MHI 803-1/E/1-230-50-2 многоступенчатый Wilo 4024304</t>
  </si>
  <si>
    <t>b0100008376</t>
  </si>
  <si>
    <t>Насос циркуляционный Stratos-D 65/1-12 сдвоенный Wilo 2090468</t>
  </si>
  <si>
    <t>Насос горизонт MHI 803-1/E/3-400-50-2 многоступенчатый Wilo 4149067</t>
  </si>
  <si>
    <t>b0100008377</t>
  </si>
  <si>
    <t>Насос циркуляционный Stratos-D 80/1-12 сдвоенный Wilo 2087528</t>
  </si>
  <si>
    <t>Насос горизонт MHI 804-1/E/1-230-50-2 многоступенчатый Wilo 4024306</t>
  </si>
  <si>
    <t>b0100008378</t>
  </si>
  <si>
    <t>Насос циркуляционный Stratos-Z 25/1-8 Wilo 2090469</t>
  </si>
  <si>
    <t>Насос горизонт MHI 804-1/E/3-400-50-2 многоступенчатый Wilo 4149088</t>
  </si>
  <si>
    <t>Насос циркуляционный Stratos-Z 30/1-12 GG Wilo 2090476</t>
  </si>
  <si>
    <t>Насос горизонт MHI 805-1/E/3-400-50-2 многоступенчатый Wilo 4149100</t>
  </si>
  <si>
    <t>b0100008379</t>
  </si>
  <si>
    <t>Насос циркуляционный Stratos-Z 30/1-8 Wilo 2090470</t>
  </si>
  <si>
    <t>b0100022548</t>
  </si>
  <si>
    <t>Насос центробежный MHIE 205-1/E/1-2/M13 Wilo 4073100</t>
  </si>
  <si>
    <t>Насос циркуляционный Stratos-Z 40/1-12 Wilo 2090473</t>
  </si>
  <si>
    <t>b0100028917</t>
  </si>
  <si>
    <t>Насос центробежный MHIE 205-1/E/3-2-2G Wilo 4148406</t>
  </si>
  <si>
    <t>b0100008380</t>
  </si>
  <si>
    <t>Насос циркуляционный Stratos-Z 40/1-8 Wilo 2090472</t>
  </si>
  <si>
    <t>b0100026803</t>
  </si>
  <si>
    <t>Насос центробежный MHIE 403-1/E/3-2-2G Wilo 4148412</t>
  </si>
  <si>
    <t>b0100008381</t>
  </si>
  <si>
    <t>Насос циркуляционный Stratos-Z 50/1-9 Wilo 2090474</t>
  </si>
  <si>
    <t>b0100026427</t>
  </si>
  <si>
    <t>Насос горизонт MHIL 102-E-1-230-50-2 многоступенчатый Wilo 4083883</t>
  </si>
  <si>
    <t>b0100008382</t>
  </si>
  <si>
    <t>Насос циркуляционный Stratos-Z 65/1-12 Wilo 2090475</t>
  </si>
  <si>
    <t>b0100014418</t>
  </si>
  <si>
    <t>Насос горизонт MHIL 102-E-3-400-50-2 многоступенчатый Wilo 4083882</t>
  </si>
  <si>
    <t>b0100035912</t>
  </si>
  <si>
    <t>Насос циркуляционный для ГВС Stratos-ZD 32/1-12 Wilo 2090478</t>
  </si>
  <si>
    <t>Насос горизонт MHIL 103-E-3-400-50-2 многоступенчатый Wilo 4083884</t>
  </si>
  <si>
    <t>b0100006127</t>
  </si>
  <si>
    <t>Насос циркуляционный NO 25/2 в комплекте Wilo 4153994</t>
  </si>
  <si>
    <t>b0100035913</t>
  </si>
  <si>
    <t>Насос горизонт MHIL 104-E-1-230-50-2 многоступенчатый Wilo 4083887</t>
  </si>
  <si>
    <t>b0100006128</t>
  </si>
  <si>
    <t>Насос циркуляционный NO 25/4 в комплекте Wilo 4154002</t>
  </si>
  <si>
    <t>Насос горизонт MHIL 104-E-3-400-50-2 многоступенчатый Wilo 4083886</t>
  </si>
  <si>
    <t>b0100006131</t>
  </si>
  <si>
    <t>Насос циркуляционный NO 25/5 в комплекте Wilo 4154008</t>
  </si>
  <si>
    <t>b0100027489</t>
  </si>
  <si>
    <t>Насос горизонт MHIL 105-E-1-230-50-2 многоступенчатый Wilo 4083888</t>
  </si>
  <si>
    <t>b0100017017</t>
  </si>
  <si>
    <t>Насос циркуляционный NO 25/6 б/комплекта Wilo</t>
  </si>
  <si>
    <t>Насос горизонт MHIL 105-E-3-400-50-2 многоступенчатый Wilo 4083889</t>
  </si>
  <si>
    <t>b0100001487</t>
  </si>
  <si>
    <t>Насос горизонт MHIL 106-E-3-400-50-2 многоступенчатый Wilo 4083891</t>
  </si>
  <si>
    <t>Насос верт MVI 403-1/16/E/3-400-50-2 Wilo 4024693</t>
  </si>
  <si>
    <t>b0100017116</t>
  </si>
  <si>
    <t>Насос горизонт MHIL 107-E-3-400-50-2 многоступенчатый Wilo 4083892</t>
  </si>
  <si>
    <t>Насос верт MVI 404-1/16/E/3-400-50-2 Wilo 4024695</t>
  </si>
  <si>
    <t>Насос горизонт MHIL 302-E-3-400-50-2 многоступенчатый Wilo 4083895</t>
  </si>
  <si>
    <t>b0100027742</t>
  </si>
  <si>
    <t>Насос верт MVI 405-1/16/E/3-400-50-2 Wilo 4024697</t>
  </si>
  <si>
    <t>Насос горизонт MHIL 303-E-3-400-50-2 многоступенчатый Wilo 4083897</t>
  </si>
  <si>
    <t>b0100013236</t>
  </si>
  <si>
    <t>Насос верт MVI 406-1/16/E/3-400-50-2 Wilo 4024699</t>
  </si>
  <si>
    <t>b0100003828</t>
  </si>
  <si>
    <t>Насос горизонт MHIL 305-E-3-400-50-2 многоступенчатый Wilo 4158403</t>
  </si>
  <si>
    <t>b0100009461</t>
  </si>
  <si>
    <t>Насос верт MVI 408-1/16/E/3-400-50-2 Wilo 4024703</t>
  </si>
  <si>
    <t>Насос горизонт MHIL 306-E-3-400-50-2 многоступенчатый Wilo 4158380</t>
  </si>
  <si>
    <t>b0100017801</t>
  </si>
  <si>
    <t>Насос верт MVI 5202-3/16/E/3-400-50-2 Wilo 4057435</t>
  </si>
  <si>
    <t>b9300040455</t>
  </si>
  <si>
    <t>Насос горизонт MHIL 504-E-1-230-50-2 многоступенчатый Wilo 4083908</t>
  </si>
  <si>
    <t>b0100009868</t>
  </si>
  <si>
    <t>Насос верт MVI 5203-3/16/E/3-400-50-2 Wilo 4057437</t>
  </si>
  <si>
    <t>Насос горизонт MHIL 504-E-3-400-50-2 многоступенчатый Wilo 4158432</t>
  </si>
  <si>
    <t>b0100031543</t>
  </si>
  <si>
    <t>Насос верт MVI 5204-3/16/E/3-400-50-2 Wilo 4057438</t>
  </si>
  <si>
    <t>b9300040456</t>
  </si>
  <si>
    <t>Насос горизонт MHIL 505-E-1-230-50-2 многоступенчатый Wilo 4083910</t>
  </si>
  <si>
    <t>b0100034764</t>
  </si>
  <si>
    <t>Насос верт MVI 5205-3/16/E/3-400-50-2 Wilo 4057440</t>
  </si>
  <si>
    <t>Насос горизонт MHIL 505-E-3-400-50-2 многоступенчатый Wilo 4158411</t>
  </si>
  <si>
    <t>Насос верт MVI 802-1/16/E/3-400-50-2 Wilo 4024723</t>
  </si>
  <si>
    <t>Насос горизонт MHIL 506-E-3-400-50-2 многоступенчатый Wilo 4158392</t>
  </si>
  <si>
    <t>b0100006175</t>
  </si>
  <si>
    <t>Насос верт MVI 805-1/16/E/3-400-50-2 Wilo 4024729</t>
  </si>
  <si>
    <t>Насос горизонт MHIL 902-E-3-400-50-2 многоступенчатый Wilo 4158396</t>
  </si>
  <si>
    <t>b0100022283</t>
  </si>
  <si>
    <t>Насос верт MVI 806-1/16/E/3-400-50-2 Wilo 4024731</t>
  </si>
  <si>
    <t>b0100014804</t>
  </si>
  <si>
    <t>Насос горизонт MHIL 903-E-3-400-50-2 многоступенчатый Wilo 4158373</t>
  </si>
  <si>
    <t>b0100030894</t>
  </si>
  <si>
    <t>Насос верт MVI 807-1/16/E/3-400-50-2 Wilo 4024733</t>
  </si>
  <si>
    <t>b0100019395</t>
  </si>
  <si>
    <t>Насос горизонт MHIL 904-E-3-400-50-2 многоступенчатый Wilo 4158423</t>
  </si>
  <si>
    <t>Насос центробежный MVI 102-1/16/E/1-230-50-2 PN16 Wilo 4070509</t>
  </si>
  <si>
    <t>Насос горизонт MHIL 905-E-3-400-50-2 многоступенчатый Wilo 4158378</t>
  </si>
  <si>
    <t>b0100034905</t>
  </si>
  <si>
    <t>Насос центробежный MVI 102-1/25/E/3-400-50-2 PN25 Wilo 4070479</t>
  </si>
  <si>
    <t>b0100031709</t>
  </si>
  <si>
    <t>Насос центробежный MVIL 102-16/E/3-400-50-2 Wilo 4087719</t>
  </si>
  <si>
    <t>b0100008562</t>
  </si>
  <si>
    <t>Насос центробежный MVI 103-1/16/E/1-230-50-2 PN16 Wilo 4070510</t>
  </si>
  <si>
    <t>b0100008561</t>
  </si>
  <si>
    <t>Насос центробежный MVIL 103-16/E/3-400-50-2 Wilo 4087721</t>
  </si>
  <si>
    <t>b0100002509</t>
  </si>
  <si>
    <t>Насос центробежный MVI 106-1/25/E/3-400-50-2 PN25 Wilo 4070483</t>
  </si>
  <si>
    <t>b0100024612</t>
  </si>
  <si>
    <t>Насос центробежный MVIL 105-16/E/3-400-50-2 Wilo 4087725</t>
  </si>
  <si>
    <t>b0100025598</t>
  </si>
  <si>
    <t>Насос центробежный MVI 108-1/16/E/3-400-50-2 PN16 Wilo 4070474</t>
  </si>
  <si>
    <t>b0100033856</t>
  </si>
  <si>
    <t>Насос центробежный MVIL 106-16/E/3-400-50-2 Wilo 4087727</t>
  </si>
  <si>
    <t>Насос центробежный MVI 109-1/16/E/3-400-50-2 PN16 Wilo 4070475</t>
  </si>
  <si>
    <t>b0100036088</t>
  </si>
  <si>
    <t>Насос центробежный MVIL 109-16/E/3-400-50-2 Wilo 4159235</t>
  </si>
  <si>
    <t>b0100002504</t>
  </si>
  <si>
    <t>Насос центробежный MVI 109-1/25/E/3-400-50-2 PN25 Wilo 4070486</t>
  </si>
  <si>
    <t>b0100029985</t>
  </si>
  <si>
    <t>Насос центробежный MVIL 303-16/E/3-400-50-2 Wilo 4087741</t>
  </si>
  <si>
    <t>b0100031260</t>
  </si>
  <si>
    <t>Насос центробежный MVI 110-1/16/E/1-230-50-2 PN16 Wilo 4070517</t>
  </si>
  <si>
    <t>b0100031710</t>
  </si>
  <si>
    <t>Насос центробежный MVIL 305-16/E/3-400-50-2 Wilo 4159239</t>
  </si>
  <si>
    <t>Насос центробежный MVI 110-1/16/E/3-400-50-2 PN16 Wilo 4070476</t>
  </si>
  <si>
    <t>b0100036331</t>
  </si>
  <si>
    <t>Насос центробежный MVIL 902-16/E/3-400-50-2 Wilo 4159253</t>
  </si>
  <si>
    <t>Насос центробежный MVI 1602/6-1/25/E/3-400-50-2 PN16 Wilo 4054152</t>
  </si>
  <si>
    <t>b0100034292</t>
  </si>
  <si>
    <t>Насос центробежный MVIL 903-16/E/3-400-50-2 Wilo 4159254</t>
  </si>
  <si>
    <t>Насос центробежный MVI 1603 DM PN16 Wilo 4035836</t>
  </si>
  <si>
    <t>Насос верт MVI 102-1/16/E/3-400-50-2 Wilo 4070468</t>
  </si>
  <si>
    <t>b0100008049</t>
  </si>
  <si>
    <t>Насос центробежный MVI 1609/6-1/25/E/3-400-50 PN25 Wilo 4054161</t>
  </si>
  <si>
    <t>b0100025247</t>
  </si>
  <si>
    <t>Насос верт MVI 103-1/16/E/3-400-50-2 Wilo 4070469</t>
  </si>
  <si>
    <t>b0100020659</t>
  </si>
  <si>
    <t>Насос центробежный MVI 1611/6-1/16/E/3-400-50-2 PN16 Wilo 4054148</t>
  </si>
  <si>
    <t>b0100015581</t>
  </si>
  <si>
    <t>Насос верт MVI 104-1/16/E/3-400-50-2 Wilo 4070470</t>
  </si>
  <si>
    <t>b0100001194</t>
  </si>
  <si>
    <t>Насос центробежный MVI 203-1/25/E/3-400-50-2 PN25 Wilo 4024680</t>
  </si>
  <si>
    <t>b0100010315</t>
  </si>
  <si>
    <t>Насос верт MVI 105-1/16/E/3-400-50-2 Wilo 4070471</t>
  </si>
  <si>
    <t>b0100012936</t>
  </si>
  <si>
    <t>Насос центробежный MVI 205 DM PN16 Wilo 4024665</t>
  </si>
  <si>
    <t>b0100015592</t>
  </si>
  <si>
    <t>Насос верт MVI 106-1/16/E/3-400-50-2 Wilo 4070472</t>
  </si>
  <si>
    <t>b0100002510</t>
  </si>
  <si>
    <t>Насос центробежный MVI 212-1/25/E/3-400-50-2 PN25 Wilo 4024687</t>
  </si>
  <si>
    <t>b0100035911</t>
  </si>
  <si>
    <t>Насос верт MVI 107-1/16/E/3-400-50-2 Wilo 4070473</t>
  </si>
  <si>
    <t>b0100002507</t>
  </si>
  <si>
    <t>Насос центробежный MVI 404-1/25/E/3-400-50-2 PN25 Wilo 4024711</t>
  </si>
  <si>
    <t>Насос верт MVI 1602/6-1/16/E/3-400-50-2 Wilo 4054126</t>
  </si>
  <si>
    <t>b0100002508</t>
  </si>
  <si>
    <t>Насос центробежный MVI 407-1/25/E/3-400-50-2 PN25 Wilo 4024714</t>
  </si>
  <si>
    <t>Насос верт MVI 1603/6-1/16/E/3-400-50-2 Wilo 4054128</t>
  </si>
  <si>
    <t>b0100023122</t>
  </si>
  <si>
    <t>Насос центробежный MVI 414-1/25/E/3-400-50-2 PN25 Wilo 4024718</t>
  </si>
  <si>
    <t>Насос верт MVI 1604/6-1/16/E/3-400-50-2 Wilo 4054130</t>
  </si>
  <si>
    <t>b0100012934</t>
  </si>
  <si>
    <t>Насос центробежный MVI 7002/1-3/16/E/3-400-50-2 PN16 Wilo 4071166</t>
  </si>
  <si>
    <t>Насос верт MVI 1604-3/16/E/3-400-50-2 Wilo 4035837</t>
  </si>
  <si>
    <t>Насос центробежный MVI 803-1/16/E/1-230-50-2 PN16 Wilo 4018791</t>
  </si>
  <si>
    <t>Насос верт MVI 1605/6-1/16/E/3-400-50-2 Wilo 4054132</t>
  </si>
  <si>
    <t>b0100009798</t>
  </si>
  <si>
    <t>Насос центробежный MVI 803-1/25/E/3-400-50-2 PN25 Wilo 4024746</t>
  </si>
  <si>
    <t>Насос верт MVI 1606/6-1/16/E/3-400-50-2 Wilo 4054134</t>
  </si>
  <si>
    <t>b0100029979</t>
  </si>
  <si>
    <t>Насос центробежный MVI 9501/1-3/16/E/3-400-50-2 PN16 Wilo 4082533</t>
  </si>
  <si>
    <t>b0100022156</t>
  </si>
  <si>
    <t>Насос верт MVI 1607/6-1/16/E/3-400-50-2 Wilo 4054136</t>
  </si>
  <si>
    <t>b0100034221</t>
  </si>
  <si>
    <t>Насос центробежный MVIE 1603/6-1/16/E/3-2-2G PN16 Wilo 4077528</t>
  </si>
  <si>
    <t>Насос верт MVI 1608/6-1/16/E/3-400-50-2 Wilo 4054140</t>
  </si>
  <si>
    <t>b0100032416</t>
  </si>
  <si>
    <t>Насос центробежный MVIE 204-1/16/E/1-2/M2 Wilo 4073053</t>
  </si>
  <si>
    <t>b0100020658</t>
  </si>
  <si>
    <t>Насос верт MVI 1609/6-1/16/E/3-400-50-2 Wilo 4054144</t>
  </si>
  <si>
    <t>b0100016972</t>
  </si>
  <si>
    <t>Насос центробежный MVIE 204-1/16/E/3-2-2G PN16 Wilo 4077520</t>
  </si>
  <si>
    <t>Насос верт MVI 202-1/16/E/3-400-50-2 Wilo 4024659</t>
  </si>
  <si>
    <t>b0100016624</t>
  </si>
  <si>
    <t>Насос центробежный MVIE 214-1/25/E/3-2-2G PN25 Wilo 4077531</t>
  </si>
  <si>
    <t>Насос верт MVI 203-1/16/E/3-400-50-2 Wilo 4024661</t>
  </si>
  <si>
    <t>Насос центробежный MVIE 3202-3/16/E/3-2-2G PN16 Wilo 4147648</t>
  </si>
  <si>
    <t>Насос верт MVI 204-1/16/E/3-400-50-2 Wilo 4024663</t>
  </si>
  <si>
    <t>b0100032439</t>
  </si>
  <si>
    <t>Насос центробежный MVIE 403-1/16/E/1-2/M2 Wilo 4073055</t>
  </si>
  <si>
    <t>b0100014991</t>
  </si>
  <si>
    <t>Насос верт MVI 206-1/16/E/3-400-50-2 Wilo 4024667</t>
  </si>
  <si>
    <t>b0100002502</t>
  </si>
  <si>
    <t>Насос центробежный MVIE 410-1/16/E/3-2-2G PN16 Wilo 4089917</t>
  </si>
  <si>
    <t>b0100013594</t>
  </si>
  <si>
    <t>Насос верт MVI 207-1/16/E/3-400-50-2 Wilo 4024669</t>
  </si>
  <si>
    <t>b9300040336</t>
  </si>
  <si>
    <t>Насос центробежный MVIE 5203-3/16/E/3-2-2G PN16 Wilo 4166098</t>
  </si>
  <si>
    <t>b0100033943</t>
  </si>
  <si>
    <t>Насос верт MVI 210-1/16/E/3-400-50-2 Wilo 4024673</t>
  </si>
  <si>
    <t>b0100015179</t>
  </si>
  <si>
    <t>Насос центробежный MVIE 803-2G DM PN16 Wilo 4077525</t>
  </si>
  <si>
    <t>Насос верт MVI 3202-3/16/E/3-400-50-2 Wilo 4035903</t>
  </si>
  <si>
    <t>b0100002503</t>
  </si>
  <si>
    <t>Насос центробежный MVIE 806-1/16/E/3-2-2G PN16 Wilo 4077526</t>
  </si>
  <si>
    <t>b0100036330</t>
  </si>
  <si>
    <t>Насос верт MVI 3203-3/16/E/3-400-50-2 Wilo 4035904</t>
  </si>
  <si>
    <t>b0001000058</t>
  </si>
  <si>
    <t>Насос центробежный MVIS 202-1/16/K/3-400-50-2 Wilo 2009033</t>
  </si>
  <si>
    <t>b0100010020</t>
  </si>
  <si>
    <t>Насос верт MVI 3204-3/16/E/3-400-50-2 Wilo 4035906</t>
  </si>
  <si>
    <t>b0100034022</t>
  </si>
  <si>
    <t>Насос центробежный MVIS 204-1/16/K/3-400-50-2 Wilo 2009035</t>
  </si>
  <si>
    <t>b0100031535</t>
  </si>
  <si>
    <t>Насос верт MVI 402-1/16/E/3-400-50-2 Wilo 4024691</t>
  </si>
  <si>
    <t>Насос центробежный MVIS 206-1/16/K/3-400-50-2 Wilo 2009037</t>
  </si>
  <si>
    <t>b0100027100</t>
  </si>
  <si>
    <t>Насос центробежный MVIS 402-1/16/K/3-400-50-2 Wilo 2009042</t>
  </si>
  <si>
    <t>b0100025599</t>
  </si>
  <si>
    <t>Установка насосная COR-2 MVI 805/SKw-EB-R Wilo 2897385</t>
  </si>
  <si>
    <t>Насос центробежный MVIS 404-1/16/K/3-400-50-2 Wilo 2009044</t>
  </si>
  <si>
    <t>b0100026802</t>
  </si>
  <si>
    <t>Установка насосная COR-2 MVI 806/SKw-EB-R Wilo 2897386</t>
  </si>
  <si>
    <t>b0000000035</t>
  </si>
  <si>
    <t>Насос центробежный MVIS 405-1/16/K/3-400-50-2 Wilo 2009045</t>
  </si>
  <si>
    <t>b0100034871</t>
  </si>
  <si>
    <t>Установка насосная COR-2 MVI 807/SKw-EB-R Wilo 2897387</t>
  </si>
  <si>
    <t>b0100015715</t>
  </si>
  <si>
    <t>Насос центробежный MVIS 406-1/16/K/3-400-50-2 Wilo 2009046</t>
  </si>
  <si>
    <t>b0100024057</t>
  </si>
  <si>
    <t>Установка насосная COR-3 MVI 1606-6/СС-EB-WMS-R Wilo 2524826WR</t>
  </si>
  <si>
    <t>b0100012793</t>
  </si>
  <si>
    <t>Насос центробежный MVIS 407-1/16/K/3-400-50-2 Wilo 2009047</t>
  </si>
  <si>
    <t>b0100024058</t>
  </si>
  <si>
    <t>Установка насосная COR-3 MVI 1607-6/СС-EB-WMS-R Wilo 2527004</t>
  </si>
  <si>
    <t>b0100008843</t>
  </si>
  <si>
    <t>Насос центробежный MVIS 802-1/16/K/3-400-50-2 Wilo 2009051</t>
  </si>
  <si>
    <t>b0100027977</t>
  </si>
  <si>
    <t>Установка насосная COR-3 MVI 1608-6/SKw-EB-R Wilo 2897419</t>
  </si>
  <si>
    <t>Установка насосная CO-2 MHI 1603/ER-EB-R Wilo 2520820R</t>
  </si>
  <si>
    <t>b0100007516</t>
  </si>
  <si>
    <t>Установка насосная COR-3 MVI 203/SKw-EB-R Wilo 2897343</t>
  </si>
  <si>
    <t>b0100006741</t>
  </si>
  <si>
    <t>Установка насосная CO-2 MHI 202/ER-EB-R Wilo 2789088</t>
  </si>
  <si>
    <t>b0100007517</t>
  </si>
  <si>
    <t>Установка насосная COR-3 MVI 204/SKw-EB-R Wilo 2897344</t>
  </si>
  <si>
    <t>Установка насосная CO-2 MHI 402/ER-EB-R Wilo 2789103</t>
  </si>
  <si>
    <t>b0100030707</t>
  </si>
  <si>
    <t>Установка насосная COR-3 MVI 206/SKw-EB-R Wilo 2897346</t>
  </si>
  <si>
    <t>b0100017677</t>
  </si>
  <si>
    <t>Установка насосная CO-2 MHI 802/ER-EB-R Wilo 2789118</t>
  </si>
  <si>
    <t>b0100032012</t>
  </si>
  <si>
    <t>Установка насосная COR-3 MVI 207/SKw-EB-R Wilo 2897347</t>
  </si>
  <si>
    <t>Установка насосная CO-2 MHI 803/ER-EB-R Wilo 2789119</t>
  </si>
  <si>
    <t>b0100029977</t>
  </si>
  <si>
    <t>Установка насосная COR-3 MVI 404/SKw-EB-R Wilo 2897368</t>
  </si>
  <si>
    <t>b0100030333</t>
  </si>
  <si>
    <t>Установка насосная CO-2 MHI 805/ER-EB-R Wilo 2789121</t>
  </si>
  <si>
    <t>b0100015777</t>
  </si>
  <si>
    <t>Установка насосная COR-3 MVI 405/SKw-EB-R Wilo 2897369</t>
  </si>
  <si>
    <t>b0100028127</t>
  </si>
  <si>
    <t>Установка насосная CO-3 MHI 205/ER-EB-R Wilo 2789096</t>
  </si>
  <si>
    <t>b0100031545</t>
  </si>
  <si>
    <t>Установка насосная COR-3 MVI 408/SKw-EB-R Wilo 2897372</t>
  </si>
  <si>
    <t>Установка насосная CO-3 MHI 403/ER-EB-R Wilo 2789109</t>
  </si>
  <si>
    <t>b0100012329</t>
  </si>
  <si>
    <t>Установка насосная COR-3 MVI 806/SKw-EB-R Wilo 2897394</t>
  </si>
  <si>
    <t>b0100024345</t>
  </si>
  <si>
    <t>Установка насосная CO-3 MHI 404/ER-EB-R Wilo 2789110</t>
  </si>
  <si>
    <t>b0100024056</t>
  </si>
  <si>
    <t>Установка насосная COR-3 MVI 807/CC-EB-WMS-R Wilo 2524735WR</t>
  </si>
  <si>
    <t>b0100026577</t>
  </si>
  <si>
    <t>Установка насосная CO-3 MHI 406/ER-EB-R Wilo 2789112</t>
  </si>
  <si>
    <t>b0100019454</t>
  </si>
  <si>
    <t>Установка насосная COR-3 MVI 808/SKw-EB-R Wilo 2897396</t>
  </si>
  <si>
    <t>b0100027578</t>
  </si>
  <si>
    <t>Установка насосная CO-3 MHI 803/ER-EB-R Wilo 2789123</t>
  </si>
  <si>
    <t>b0100014329</t>
  </si>
  <si>
    <t>Установка насосная COR-4 MVI 3205/SKw-EB-R Wilo 2799817</t>
  </si>
  <si>
    <t>Установка насосная CO-3 MHI 804/ER-EB Wilo 2789124</t>
  </si>
  <si>
    <t>Установка насосная COR-5 MVI 1603-6/СС-EB-R Wilo 2789842</t>
  </si>
  <si>
    <t>Установка насосная CO-4 MHI 804/ER-EB-R Wilo 2789128</t>
  </si>
  <si>
    <t>Установка насосная COR-1 MVIE 803-2G-GE-R Wilo 2789074</t>
  </si>
  <si>
    <t>b0100019647</t>
  </si>
  <si>
    <t>Установка насосная CO-1 MVI 3204/ER PN16 Wilo 2510991</t>
  </si>
  <si>
    <t>Установка насосная COR-2 MVIE 1602-6-2G/VR-EB-R Wilo 2789969</t>
  </si>
  <si>
    <t>Установка насосная CO-2 MVI 1602-6/CC-EB-R Wilo 2789761</t>
  </si>
  <si>
    <t>b0100007983</t>
  </si>
  <si>
    <t>Установка насосная COR-2 MVIE 1603-6-2G/VR-EB-R Wilo 2789970</t>
  </si>
  <si>
    <t>Установка насосная CO-2 MVI 1603-6/СС-EB-R Wilo 2789762</t>
  </si>
  <si>
    <t>Установка насосная COR-2 MVIE 204-2G/VR-EB-R Wilo 2789948</t>
  </si>
  <si>
    <t>b0000000542</t>
  </si>
  <si>
    <t>Установка насосная CO-2 MVI 3203/CC Wilo 2524863</t>
  </si>
  <si>
    <t>b0100010017</t>
  </si>
  <si>
    <t>Установка насосная COR-2 MVIE 208-2G/VR-EB-R Wilo 2789949</t>
  </si>
  <si>
    <t>b0100024059</t>
  </si>
  <si>
    <t>Установка насосная CO-2 MVI 3206/CC-WMS Wilo 2526537</t>
  </si>
  <si>
    <t>b0100009869</t>
  </si>
  <si>
    <t>Установка насосная COR-2 MVIE 403-2G/VR-EB-R Wilo 2789954</t>
  </si>
  <si>
    <t>b0100024060</t>
  </si>
  <si>
    <t>Установка насосная CO-2 MVI 5205/CC-WMS Wilo 2528818</t>
  </si>
  <si>
    <t>b0100009870</t>
  </si>
  <si>
    <t>Установка насосная COR-2 MVIE 406-2G/VR-EB-R Wilo 2789955</t>
  </si>
  <si>
    <t>b0100031546</t>
  </si>
  <si>
    <t>Установка пожаротушения CO-2 MVI 3203/SK-FFS-D-R для дренчерных систем Wilo 2898122</t>
  </si>
  <si>
    <t>Установка насосная COR-2 MVIE 410-2G/VR-EB-R Wilo 2789956</t>
  </si>
  <si>
    <t>b0100027978</t>
  </si>
  <si>
    <t>Установка пожаротушения CO-2 MVI 3204/SK-FFS-D-R для дренчерных систем Wilo 2898133</t>
  </si>
  <si>
    <t>Установка насосная COR-2 MVIE 803-2G/VR-EB-R Wilo 2789963</t>
  </si>
  <si>
    <t>b0100030392</t>
  </si>
  <si>
    <t>Установка пожаротушения CO-2 MVI 3205/SK-FFS-D-R для дренчерных систем Wilo 2898121</t>
  </si>
  <si>
    <t>b0100007982</t>
  </si>
  <si>
    <t>Установка повышения давления COR-2 MVIE 806-2G/VR-EB-R Wilo 2789964</t>
  </si>
  <si>
    <t>b0100016096</t>
  </si>
  <si>
    <t>Установка насосная CO-3 MVI 202/СС-EB-R Wilo 2789529</t>
  </si>
  <si>
    <t>b0100034019</t>
  </si>
  <si>
    <t>Установка насосная COR-3 MVIE 1602-6-2G/VR-EB-R Wilo 2789971</t>
  </si>
  <si>
    <t>b0100027496</t>
  </si>
  <si>
    <t>Установка насосная CO-3 MVIS 204/СС-EB-R-WMS Wilo 2789302</t>
  </si>
  <si>
    <t>b0100033942</t>
  </si>
  <si>
    <t>Установка насосная COR-3 MVIE 1603-6-2G/VR-EB-R Wilo 2789972</t>
  </si>
  <si>
    <t>b0100029239</t>
  </si>
  <si>
    <t>Установка насосная COR-1 MHIE 205 EM-GE-R Wilo 2789081</t>
  </si>
  <si>
    <t>b0100036544</t>
  </si>
  <si>
    <t>Установка насосная COR-3 MVIE 1605-6-2G/VR Wilo 2530827</t>
  </si>
  <si>
    <t>b0100033187</t>
  </si>
  <si>
    <t>Установка насосная COR-2 MHIE 1602-2G/VR-EB-R Wilo 2789904</t>
  </si>
  <si>
    <t>b0100032384</t>
  </si>
  <si>
    <t>Установка насосная COR-3 MVIE 1607-6/VR Wilo 2530828</t>
  </si>
  <si>
    <t>b0100016971</t>
  </si>
  <si>
    <t>Установка насосная COR-2 MHIE 205-2G/VR-EB-R Wilo 2789900</t>
  </si>
  <si>
    <t>b0100025301</t>
  </si>
  <si>
    <t>Установка насосная COR-3 MVIE 208-2G/VR-EB-R Wilo 2789951</t>
  </si>
  <si>
    <t>Установка насосная COR-2 MHIE 403-2G/VR-EB-WMS-R Wilo 2789901</t>
  </si>
  <si>
    <t>b0100007518</t>
  </si>
  <si>
    <t>Установка насосная COR-3 MVIE 403 EM/VR-EB-R Wilo 2789943</t>
  </si>
  <si>
    <t>b0100034733</t>
  </si>
  <si>
    <t>Установка насосная COR-2 MHIE 803-2G/VR-EB-R Wilo 2789903</t>
  </si>
  <si>
    <t>b0100031544</t>
  </si>
  <si>
    <t>Установка насосная COR-3 MVIE 403-2G/VR-EB-R Wilo 2789957</t>
  </si>
  <si>
    <t>b0100015718</t>
  </si>
  <si>
    <t>Установка насосная COR-2 MVI 1604-6/SKw-EB-R Wilo 2897408</t>
  </si>
  <si>
    <t>Установка насосная COR-3 MVIE 406-2G/VR-EB-R Wilo 2789958</t>
  </si>
  <si>
    <t>b0100015717</t>
  </si>
  <si>
    <t>Установка насосная COR-2 MVI 1606-6/SKw-EB-R Wilo 2897410</t>
  </si>
  <si>
    <t>b0100032573</t>
  </si>
  <si>
    <t>Установка насосная COR-3 MVIE 803-2G/VR-EB-R Wilo 2789965</t>
  </si>
  <si>
    <t>b0100024315</t>
  </si>
  <si>
    <t>Установка насосная COR-2 MVI 1608-6/SKw-EB-R Wilo 2897412</t>
  </si>
  <si>
    <t>b0100034763</t>
  </si>
  <si>
    <t>Установка повышения давления COR-3 MVIE 806-2G/VR-EB-R Wilo 2789966</t>
  </si>
  <si>
    <t>b0100015778</t>
  </si>
  <si>
    <t>Установка насосная COR-2 MVI 202/SKw-EB-R Wilo 2897334</t>
  </si>
  <si>
    <t>b0100032342</t>
  </si>
  <si>
    <t>Установка насосная COR-2 MVIS 402/CC-EB-WMS-R Wilo 2524427WR</t>
  </si>
  <si>
    <t>b0100008386</t>
  </si>
  <si>
    <t>Установка насосная COR-2 MVI 203/SKw-EB-R Wilo 2897335</t>
  </si>
  <si>
    <t>Установка насосная COR-2 MVISE 803/VR-EB-R Wilo 2789926</t>
  </si>
  <si>
    <t>b0100032011</t>
  </si>
  <si>
    <t>Установка насосная COR-2 MVI 204/SKw-EB-R Wilo 2897336</t>
  </si>
  <si>
    <t>b0100026119</t>
  </si>
  <si>
    <t>Установка насосная COR-3 MVIS 403/SKw-EB-R Wilo 2897557</t>
  </si>
  <si>
    <t>b0100031959</t>
  </si>
  <si>
    <t>Установка насосная COR-2 MVI 206/СС-EB-R-WMS Wilo 2524566WR</t>
  </si>
  <si>
    <t>Установка насосная COR-3 MVISE 806/VR-EB-R Wilo 2789934</t>
  </si>
  <si>
    <t>b0100014512</t>
  </si>
  <si>
    <t>Установка насосная COR-2 MVI 403/SKw-EB-R Wilo 2897359</t>
  </si>
  <si>
    <t>b0100026234</t>
  </si>
  <si>
    <t>Установка насосная COR-4 MVISE 803-2G/VR-EB-R Wilo 2789940</t>
  </si>
  <si>
    <t>b0100030328</t>
  </si>
  <si>
    <t>Установка насосная COR-2 MVI 406/SKw-EB-R Wilo 2897362</t>
  </si>
  <si>
    <t>b0100036281</t>
  </si>
  <si>
    <t>Установка насосная COR-2 HELIX VE5202/K/VR-02 Wilo 2530794</t>
  </si>
  <si>
    <t>b0100030952</t>
  </si>
  <si>
    <t>Установка насосная COR-2 MVI 407/SKw-EB-R Wilo 2897363</t>
  </si>
  <si>
    <t>b0100001172</t>
  </si>
  <si>
    <t>Насос ин-лайн PH 252 E Wilo 2809KP0559A</t>
  </si>
  <si>
    <t>b0100032009</t>
  </si>
  <si>
    <t>Установка насосная COR-2 MVI 410/SKw-EB-R Wilo 2897365</t>
  </si>
  <si>
    <t>b0100030584</t>
  </si>
  <si>
    <t>Насос ин-лайн IPL 25/80-0,12/2 Wilo 2089570</t>
  </si>
  <si>
    <t>Установка насосная COR-2 MVI 802/СС-EB-WMS-R Wilo 2524722WR</t>
  </si>
  <si>
    <t>b0100030585</t>
  </si>
  <si>
    <t>Насос ин-лайн IPL 25/85-0,18/2 Wilo 2089571</t>
  </si>
  <si>
    <t>b0100024364</t>
  </si>
  <si>
    <t>Установка насосная COR-2 MVI 803/SKw-EB-R Wilo 2897383</t>
  </si>
  <si>
    <t>b0100030583</t>
  </si>
  <si>
    <t>Насос ин-лайн IPL 30/90-0,25/2 Wilo 2089576</t>
  </si>
  <si>
    <t>b0100034870</t>
  </si>
  <si>
    <t>Установка насосная COR-2 MVI 804/SKw-EB-R Wilo 2897384</t>
  </si>
  <si>
    <t>b0100022616</t>
  </si>
  <si>
    <t>Насос ин-лайн IPL 32/100-0,55/2 Wilo 2089578</t>
  </si>
  <si>
    <t>Насос ин-лайн IPL 32/110-0,25/4 Wilo 2089551</t>
  </si>
  <si>
    <t>Насос ин-лайн DPL 40/130-2,2/2 сдвоенный Wilo 2089645</t>
  </si>
  <si>
    <t>Насос ин-лайн IPL 32/110-0,75/2 Wilo 2089579</t>
  </si>
  <si>
    <t>Насос ин-лайн DPL 40/160-0,37/4 сдвоенный Wilo 2089621</t>
  </si>
  <si>
    <t>Насос ин-лайн IPL 32/130-1,1/2 Wilo 2089580</t>
  </si>
  <si>
    <t>b0100014990</t>
  </si>
  <si>
    <t>Насос ин-лайн DPL 40/160-4/2 сдвоенный Wilo 2089647</t>
  </si>
  <si>
    <t>b0100008294</t>
  </si>
  <si>
    <t>Насос ин-лайн IPL 32/160-0,25/4 Wilo 2089552</t>
  </si>
  <si>
    <t>b0100017100</t>
  </si>
  <si>
    <t>Насос ин-лайн DPL 50/120-1,5/2 сдвоенный Wilo 2089652</t>
  </si>
  <si>
    <t>Насос ин-лайн IPL 32/160-1,1/2 Wilo 2089581</t>
  </si>
  <si>
    <t>b0100022014</t>
  </si>
  <si>
    <t>Насос ин-лайн DPL 65/110-2,2/2 сдвоенный Wilo 2133200</t>
  </si>
  <si>
    <t>Насос ин-лайн IPL 32/165-3/2 Wilo 2089582</t>
  </si>
  <si>
    <t>b0100022554</t>
  </si>
  <si>
    <t>Насос ин-лайн DPL 65/115-1,5/2 сдвоенный Wilo 2089661</t>
  </si>
  <si>
    <t>b0100002161</t>
  </si>
  <si>
    <t>Насос ин-лайн IPL 32/175-4/2-K3 Wilo 2097556</t>
  </si>
  <si>
    <t>b0100034254</t>
  </si>
  <si>
    <t>Насос ин-лайн DPL 65/115-1,5/2-K3 сдвоенный Wilo 2070516</t>
  </si>
  <si>
    <t>b0100021104</t>
  </si>
  <si>
    <t>Насос ин-лайн IPL 32/90-0,37/2 Wilo 2089577</t>
  </si>
  <si>
    <t>b0100023051</t>
  </si>
  <si>
    <t>Насос ин-лайн DPL 65/120-3/2 сдвоенный Wilo 2133201</t>
  </si>
  <si>
    <t>b9300040311</t>
  </si>
  <si>
    <t>Насос ин-лайн IPL 40/110-0,12/4 Wilo 2089553</t>
  </si>
  <si>
    <t>b0100015177</t>
  </si>
  <si>
    <t>Насос ин-лайн DPL 80/115-2,2/2 сдвоенный Wilo 2089671</t>
  </si>
  <si>
    <t>b0100012935</t>
  </si>
  <si>
    <t>Насос ин-лайн IPL 40/115-0,55/2 Wilo 2089585</t>
  </si>
  <si>
    <t>b0100020535</t>
  </si>
  <si>
    <t>Насос ин-лайн DPL 80/120-4/2 сдвоенный Wilo 2133204</t>
  </si>
  <si>
    <t>Насос ин-лайн IPL 40/120-1,5/2 Wilo 2089586</t>
  </si>
  <si>
    <t>Насос ин-лайн DPL 80/125-0,75/4 сдвоенный Wilo 2133209</t>
  </si>
  <si>
    <t>b0100030586</t>
  </si>
  <si>
    <t>Насос ин-лайн IPL 40/130-0,25/4 Wilo 2089554</t>
  </si>
  <si>
    <t>b0100015178</t>
  </si>
  <si>
    <t>Насос ин-лайн DPL 80/130-3/2 сдвоенный Wilo 2047128</t>
  </si>
  <si>
    <t>Насос ин-лайн IPL 40/130-2,2/2 Wilo 2089587</t>
  </si>
  <si>
    <t>b0100030186</t>
  </si>
  <si>
    <t>Насос ин-лайн DPL 80/140-4/2-K3 сдвоенный Wilo 2082385</t>
  </si>
  <si>
    <t>Насос ин-лайн IPL 40/150-3/2 Wilo 2089588</t>
  </si>
  <si>
    <t>b0100020215</t>
  </si>
  <si>
    <t>Насос ин-лайн DP-E 32/110-0,75/2 сдвоенный Wilo 2109778</t>
  </si>
  <si>
    <t>b0100030582</t>
  </si>
  <si>
    <t>Насос ин-лайн IPL 40/160-0,37/4 Wilo 2089555</t>
  </si>
  <si>
    <t>Насос ин-лайн DP-E 32/160-1,1/2 сдвоенный Wilo 2109779</t>
  </si>
  <si>
    <t>b0100017663</t>
  </si>
  <si>
    <t>Насос ин-лайн IPL 40/160-4/2 Wilo 2089589</t>
  </si>
  <si>
    <t>b0100020216</t>
  </si>
  <si>
    <t>Насос ин-лайн DP-E 40/115-0,55/2 сдвоенный Wilo 2131253</t>
  </si>
  <si>
    <t>b0100023176</t>
  </si>
  <si>
    <t>Насос ин-лайн IPL 40/165-4/2 Wilo 2089590</t>
  </si>
  <si>
    <t>Насос ин-лайн DP-E 40/150-3/2 R1 сдвоенный Wilo 2109819</t>
  </si>
  <si>
    <t>Насос ин-лайн IPL 40/175-5,5/2 Wilo 2089591</t>
  </si>
  <si>
    <t>b0100022550</t>
  </si>
  <si>
    <t>Насос ин-лайн DP-E 40/160-4/2 сдвоенный Wilo 2109784</t>
  </si>
  <si>
    <t>b0100009916</t>
  </si>
  <si>
    <t>Насос ин-лайн IPL 40/195-7,5/2 Wilo 2089592</t>
  </si>
  <si>
    <t>b0100031537</t>
  </si>
  <si>
    <t>Насос ин-лайн DP-E 50/115-0,75/2 сдвоенный Wilo 2129111</t>
  </si>
  <si>
    <t>b0100031711</t>
  </si>
  <si>
    <t>Насос ин-лайн IPL 50/110-0,25/4 Wilo 2089556</t>
  </si>
  <si>
    <t>b0100022549</t>
  </si>
  <si>
    <t>Насос ин-лайн DP-E 65/115-1,5/2 сдвоенный Wilo 2109789</t>
  </si>
  <si>
    <t>b0100004147</t>
  </si>
  <si>
    <t>Насос ин-лайн IPL 50/115-0,75/2 Wilo 2089593</t>
  </si>
  <si>
    <t>b0100016970</t>
  </si>
  <si>
    <t>Насос ин-лайн DP-E 80/115-2,2/2 сдвоенный Wilo 2109792</t>
  </si>
  <si>
    <t>Насос ин-лайн IPL 50/130-0,37/4 Wilo 2089557</t>
  </si>
  <si>
    <t>b0100035909</t>
  </si>
  <si>
    <t>Насос ин-лайн DP-E 80/115-2,2/2 R1 сдвоенный Wilo 2109828</t>
  </si>
  <si>
    <t>b0100008485</t>
  </si>
  <si>
    <t>Насос ин-лайн IPL 50/130-2,2/2 Wilo 2089595</t>
  </si>
  <si>
    <t>b0100028196</t>
  </si>
  <si>
    <t>Насос ин-лайн IL 100/145-11/2 Wilo 2786128</t>
  </si>
  <si>
    <t>Насос ин-лайн IPL 50/140-3/2 Wilo 2089596</t>
  </si>
  <si>
    <t>b0100032412</t>
  </si>
  <si>
    <t>Насос ин-лайн IL 100/145-11/2-K3 с термодатчиками PTC/KLF Wilo 2040795</t>
  </si>
  <si>
    <t>Насос ин-лайн IPL 50/150-4/2 Wilo 2089597</t>
  </si>
  <si>
    <t>b0100030084</t>
  </si>
  <si>
    <t>Насос ин-лайн IL 100/150-1,5/4 Wilo 2786068</t>
  </si>
  <si>
    <t>b0100000329</t>
  </si>
  <si>
    <t>Насос ин-лайн IPL 50/165-5,5/2 Wilo 2089599</t>
  </si>
  <si>
    <t>b0100002500</t>
  </si>
  <si>
    <t>Насос ин-лайн IL 100/150-15/2 Wilo 2786129</t>
  </si>
  <si>
    <t>b0100027692</t>
  </si>
  <si>
    <t>Насос ин-лайн IPL 50/175-7,5/2 Wilo 2089601</t>
  </si>
  <si>
    <t>Насос ин-лайн IL 100/160-15/2-K3 с термодатчиками PTC/KLF Wilo 2062681</t>
  </si>
  <si>
    <t>Насос ин-лайн IPL 65/115-1,5/2 Wilo 2089603</t>
  </si>
  <si>
    <t>b0100002499</t>
  </si>
  <si>
    <t>Насос ин-лайн IL 100/160-18,5/2 Wilo 2786131</t>
  </si>
  <si>
    <t>b0001000680</t>
  </si>
  <si>
    <t>Насос ин-лайн IPL 65/120-2,2/2 Wilo 2129198</t>
  </si>
  <si>
    <t>Насос ин-лайн IL 100/165-22/2 Wilo 2786132</t>
  </si>
  <si>
    <t>Насос ин-лайн IPL 65/130-3/2 Wilo 2129199</t>
  </si>
  <si>
    <t>b0100022547</t>
  </si>
  <si>
    <t>Насос ин-лайн IL 100/170-22/2 Wilo 2786133</t>
  </si>
  <si>
    <t>Насос ин-лайн IPL 65/140-0,55/4 Wilo 2129205</t>
  </si>
  <si>
    <t>b0100012933</t>
  </si>
  <si>
    <t>Насос ин-лайн IL 100/170-3/4 Wilo 2786071</t>
  </si>
  <si>
    <t>Насос ин-лайн IPL 65/140-4/2-K3 Wilo 2082298</t>
  </si>
  <si>
    <t>Насос ин-лайн IL 100/190-30/2 Wilo 2786135</t>
  </si>
  <si>
    <t>b0100034250</t>
  </si>
  <si>
    <t>Насос ин-лайн IPL 65/145-5,5/2 Wilo 2089607</t>
  </si>
  <si>
    <t>b0100015067</t>
  </si>
  <si>
    <t>Насос ин-лайн IL 100/200-4/4 Wilo 2088406</t>
  </si>
  <si>
    <t>Насос ин-лайн IPL 65/150-0,75/4 Wilo 2089562</t>
  </si>
  <si>
    <t>b0100035457</t>
  </si>
  <si>
    <t>Насос ин-лайн IL 100/210-30/2 Wilo 2786136</t>
  </si>
  <si>
    <t>b0100004071</t>
  </si>
  <si>
    <t>Насос ин-лайн IPL 65/155-5,5/2 Wilo 2089608</t>
  </si>
  <si>
    <t>b0100031958</t>
  </si>
  <si>
    <t>Насос ин-лайн IL 100/210-37/2 Wilo 2786137</t>
  </si>
  <si>
    <t>b0100033632</t>
  </si>
  <si>
    <t>Насос ин-лайн IPL 65/165-5,5/2 Wilo 2089610</t>
  </si>
  <si>
    <t>b0100004642</t>
  </si>
  <si>
    <t>Насос ин-лайн IL 100/250-7,5/4 Wilo 2786075</t>
  </si>
  <si>
    <t>b0100015693</t>
  </si>
  <si>
    <t>Насос ин-лайн IPL 65/175-5,5/2 Wilo 2089611</t>
  </si>
  <si>
    <t>Насос ин-лайн IL 100/250-7,5/4-K3 с термодатчиками PTC/KLF Wilo 2050286</t>
  </si>
  <si>
    <t>Насос ин-лайн IPL 65/175-7,5/2 Wilo 2089612</t>
  </si>
  <si>
    <t>b0100015630</t>
  </si>
  <si>
    <t>Насос ин-лайн IL 100/260-11/4 Wilo 2088398</t>
  </si>
  <si>
    <t>b0100001241</t>
  </si>
  <si>
    <t>Насос ин-лайн IPL 80/115-2,2/2 Wilo 2089613</t>
  </si>
  <si>
    <t>Насос ин-лайн IL 100/260-11/4-K3 с термодатчиками PTC/KLF Wilo 2050287</t>
  </si>
  <si>
    <t>Насос ин-лайн IPL 80/130-3/2 Wilo 2129201</t>
  </si>
  <si>
    <t>Насос ин-лайн IL 100/270-11/4 Wilo 2084236</t>
  </si>
  <si>
    <t>Насос ин-лайн IPL 80/140-4/2 Wilo 2129202</t>
  </si>
  <si>
    <t>b0100031538</t>
  </si>
  <si>
    <t>Насос ин-лайн IL 125/170-4/4 Wilo 2109055</t>
  </si>
  <si>
    <t>Насос ин-лайн IPL 80/150-1,1/4 Wilo 2129208</t>
  </si>
  <si>
    <t>b0100015582</t>
  </si>
  <si>
    <t>Насос ин-лайн IL 125/190-4/4 Wilo 2088429</t>
  </si>
  <si>
    <t>b0100001547</t>
  </si>
  <si>
    <t>Насос ин-лайн IP-E 32/100-0,55/2 Wilo 2109759</t>
  </si>
  <si>
    <t>Насос ин-лайн IL 125/190-4/4-K3 с термодатчиками PTC/KLF Wilo 2050289</t>
  </si>
  <si>
    <t>Насос ин-лайн IP-E 32/160-1,1/2 Wilo 2109761</t>
  </si>
  <si>
    <t>b0100021675</t>
  </si>
  <si>
    <t>Насос ин-лайн IL 125/210-5,5/4 Wilo 2088427</t>
  </si>
  <si>
    <t>Насос ин-лайн IP-E 40/120-1,5/2 Wilo 2109763</t>
  </si>
  <si>
    <t>b0100004068</t>
  </si>
  <si>
    <t>Насос ин-лайн IL 125/210-5,5/4-K3 с термодатчиками PTC/KLF Wilo 2050290</t>
  </si>
  <si>
    <t>b0100009799</t>
  </si>
  <si>
    <t>Насос ин-лайн IP-E 40/130-2,2/2 Wilo 2109764</t>
  </si>
  <si>
    <t>b0100024570</t>
  </si>
  <si>
    <t>Насос ин-лайн IL 125/220-7,5/4-S1 для водогликолевых смесей Wilo 2068387</t>
  </si>
  <si>
    <t>b0100018141</t>
  </si>
  <si>
    <t>Насос ин-лайн IP-E 40/150-3/2 Wilo 2109765</t>
  </si>
  <si>
    <t>b0100028916</t>
  </si>
  <si>
    <t>Насос ин-лайн IL 125/270-15/4 Wilo 2084237</t>
  </si>
  <si>
    <t>b0000000254</t>
  </si>
  <si>
    <t>Насос ин-лайн IP-E 50/140-3/2 Wilo 2109769</t>
  </si>
  <si>
    <t>b0100015583</t>
  </si>
  <si>
    <t>Насос ин-лайн IL 125/300-15/4 Wilo 2088423</t>
  </si>
  <si>
    <t>Насос ин-лайн IP-E 50/150-4/2 Wilo 2109770</t>
  </si>
  <si>
    <t>b0100002497</t>
  </si>
  <si>
    <t>Насос ин-лайн IL 125/320-22/4 Wilo 2088420</t>
  </si>
  <si>
    <t>b0100032649</t>
  </si>
  <si>
    <t>Насос ин-лайн IP-E 65/115-1,5/2 Wilo 2109771</t>
  </si>
  <si>
    <t>b0100002498</t>
  </si>
  <si>
    <t>Насос ин-лайн IL 125/340-30/4 Wilo 2088418</t>
  </si>
  <si>
    <t>b9300040533</t>
  </si>
  <si>
    <t>Насос ин-лайн IP-E 65/120-3/2-R1 Wilo 2133269</t>
  </si>
  <si>
    <t>b0100019045</t>
  </si>
  <si>
    <t>Насос ин-лайн IL 150/190-5,5/4 Wilo 2088446</t>
  </si>
  <si>
    <t>b0100006176</t>
  </si>
  <si>
    <t>Насос ин-лайн IP-E 80/115-2,2/2 Wilo 2109774</t>
  </si>
  <si>
    <t>Насос ин-лайн IL 150/200-7,5/4 Wilo 2088445</t>
  </si>
  <si>
    <t>Насос ин-лайн DPL 32/110-0,25/4 сдвоенный Wilo 2089618</t>
  </si>
  <si>
    <t>b0100019049</t>
  </si>
  <si>
    <t>Насос ин-лайн IL 150/250-15/4 Wilo 2088443</t>
  </si>
  <si>
    <t>b0100031626</t>
  </si>
  <si>
    <t>Насос ин-лайн DPL 40/115-0,55/2 сдвоенный Wilo 2089643</t>
  </si>
  <si>
    <t>b0100031539</t>
  </si>
  <si>
    <t>Насос ин-лайн IL 150/260-18,5/4 Wilo 2088441</t>
  </si>
  <si>
    <t>Насос ин-лайн DPL 40/130-0,25/4 сдвоенный Wilo 2089620</t>
  </si>
  <si>
    <t>b0100002496</t>
  </si>
  <si>
    <t>Насос ин-лайн IL 150/270-22/4 Wilo 2088439</t>
  </si>
  <si>
    <t>b0100030322</t>
  </si>
  <si>
    <t>Насос ин-лайн IL 200/230-11/4 Wilo 2088453</t>
  </si>
  <si>
    <t>b0100016424</t>
  </si>
  <si>
    <t>Насос ин-лайн IL 80/220-30/2 Wilo 2786127</t>
  </si>
  <si>
    <t>b0100001483</t>
  </si>
  <si>
    <t>Насос ин-лайн IL 200/240-15/4-K3 с термодатчиками PTC/KLF Wilo 2054856</t>
  </si>
  <si>
    <t>b0100025597</t>
  </si>
  <si>
    <t>Насос ин-лайн IL 80/220-4/4 Wilo 2786066</t>
  </si>
  <si>
    <t>b0100019046</t>
  </si>
  <si>
    <t>Насос ин-лайн IL 200/250-18,5/4 Wilo 2088451</t>
  </si>
  <si>
    <t>b0100030331</t>
  </si>
  <si>
    <t>Насос ин-лайн IL-E 65/150-5,5/2 Wilo 2105502</t>
  </si>
  <si>
    <t>b0100003294</t>
  </si>
  <si>
    <t>Насос ин-лайн IL 32/140-0,25/4 Wilo 2063574</t>
  </si>
  <si>
    <t>b0100030330</t>
  </si>
  <si>
    <t>Насос ин-лайн IL-E 80/150-7,5/2 Wilo 2115540</t>
  </si>
  <si>
    <t>b0100024614</t>
  </si>
  <si>
    <t>Насос ин-лайн IL 32/140-1,5/2 Wilo 2786077</t>
  </si>
  <si>
    <t>b0100035611</t>
  </si>
  <si>
    <t>Насос ин-лайн DL 100/165-22/2 сдвоенный Wilo 2089314</t>
  </si>
  <si>
    <t>Насос ин-лайн IL 32/160-2,2/2 Wilo 2786079</t>
  </si>
  <si>
    <t>b0100033738</t>
  </si>
  <si>
    <t>Насос ин-лайн DL 100/200-4/4 сдвоенный Wilo 2089311</t>
  </si>
  <si>
    <t>b0100022617</t>
  </si>
  <si>
    <t>Насос ин-лайн IL 32/170-0,55/4 Wilo 2088306</t>
  </si>
  <si>
    <t>b0100033853</t>
  </si>
  <si>
    <t>Насос ин-лайн DL 32/140-1,5/2 сдвоенный Wilo 2089225</t>
  </si>
  <si>
    <t>Насос ин-лайн IL 32/170-4/2 Wilo 2786082</t>
  </si>
  <si>
    <t>b0100033854</t>
  </si>
  <si>
    <t>Насос ин-лайн DL 32/150-0,37/4-E1 сдвоенный Wilo 2089226</t>
  </si>
  <si>
    <t>Насос ин-лайн IL 40/140-2,2/2 Wilo 2786083</t>
  </si>
  <si>
    <t>b0100027175</t>
  </si>
  <si>
    <t>Насос ин-лайн DL 40/170-5,5/2 сдвоенный Wilo 2089232</t>
  </si>
  <si>
    <t>b0100002160</t>
  </si>
  <si>
    <t>Насос ин-лайн IL 40/160-0,55/4 Wilo 2786050</t>
  </si>
  <si>
    <t>b0100033737</t>
  </si>
  <si>
    <t>Насос ин-лайн DL 40/210-1,1/4 сдвоенный Wilo 2089231</t>
  </si>
  <si>
    <t>b0100022284</t>
  </si>
  <si>
    <t>Насос ин-лайн IL 40/160-4/2 Wilo 2786085</t>
  </si>
  <si>
    <t>b0100033855</t>
  </si>
  <si>
    <t>Насос ин-лайн DL 40/220-1,5/4 сдвоенный Wilo 2089230</t>
  </si>
  <si>
    <t>b0000000440</t>
  </si>
  <si>
    <t>Насос ин-лайн IL 40/170-5,5/2 Wilo 2786086</t>
  </si>
  <si>
    <t>b0100032910</t>
  </si>
  <si>
    <t>Насос ин-лайн DL 50/130-3/2 сдвоенный Wilo 2089256</t>
  </si>
  <si>
    <t>b0100004070</t>
  </si>
  <si>
    <t>Насос ин-лайн IL 40/170-5,5/2-K3 с термодатчиками PTC/KLF Wilo 2042534</t>
  </si>
  <si>
    <t>b0100024142</t>
  </si>
  <si>
    <t>Насос ин-лайн DL 50/220-2,2/4 сдвоенный Wilo 2089246</t>
  </si>
  <si>
    <t>b0100017114</t>
  </si>
  <si>
    <t>Насос ин-лайн IL 40/210-1,1/4 Wilo 2786052</t>
  </si>
  <si>
    <t>Насос ин-лайн DL 65/130-5,5/2 сдвоенный Wilo 2089281</t>
  </si>
  <si>
    <t>b0100035998</t>
  </si>
  <si>
    <t>Насос ин-лайн IL 40/220-11/2 Wilo 2088308</t>
  </si>
  <si>
    <t>b0100030321</t>
  </si>
  <si>
    <t>Насос ин-лайн DL 65/170-1,1/4 сдвоенный Wilo 2089276</t>
  </si>
  <si>
    <t>Насос ин-лайн IL 50/110-1,5/2 Wilo 2786088</t>
  </si>
  <si>
    <t>b0100032414</t>
  </si>
  <si>
    <t>Насос ин-лайн DL 65/220-3/4 сдвоенный Wilo 2089268</t>
  </si>
  <si>
    <t>b0100003326</t>
  </si>
  <si>
    <t>Насос ин-лайн IL 50/120-2,2/2 Wilo 2786089</t>
  </si>
  <si>
    <t>b0100009789</t>
  </si>
  <si>
    <t>Насос ин-лайн DL 80/120-4/2 сдвоенный Wilo 2089302</t>
  </si>
  <si>
    <t>Насос ин-лайн IL 50/130-3/2 Wilo 2033911R</t>
  </si>
  <si>
    <t>b0001000059</t>
  </si>
  <si>
    <t>Насос ин-лайн DL 80/160-11/2 сдвоенный Wilo 2089295</t>
  </si>
  <si>
    <t>b0100017678</t>
  </si>
  <si>
    <t>Насос ин-лайн IL 50/140-3/2 Wilo 2786091</t>
  </si>
  <si>
    <t>b0100029623</t>
  </si>
  <si>
    <t>Насос ин-лайн DL 80/170-11/2 сдвоенный Wilo 2089294</t>
  </si>
  <si>
    <t>b0100028558</t>
  </si>
  <si>
    <t>Насос ин-лайн IL 50/140-4/2 Wilo 2786092</t>
  </si>
  <si>
    <t>b0100033309</t>
  </si>
  <si>
    <t>Насос ин-лайн DL 80/170-2,2/4 сдвоенный Wilo 2089297</t>
  </si>
  <si>
    <t>b0100022198</t>
  </si>
  <si>
    <t>Насос ин-лайн IL 50/160-5,5/2 Wilo 2786093</t>
  </si>
  <si>
    <t>b0100014992</t>
  </si>
  <si>
    <t>Насос ин-лайн DL-E 40/170-5,5/2 R1 сдвоенный Wilo 2106644</t>
  </si>
  <si>
    <t>b0100025595</t>
  </si>
  <si>
    <t>Насос ин-лайн IL 50/170-5,5/2 Wilo 2786094</t>
  </si>
  <si>
    <t>b0100025567</t>
  </si>
  <si>
    <t>Насос ин-лайн IPH-W 20/160-1,1/2 Wilo 2105758</t>
  </si>
  <si>
    <t>b0100023354</t>
  </si>
  <si>
    <t>Насос ин-лайн IL 50/170-7,5/2 Wilo 2786095</t>
  </si>
  <si>
    <t>Насос циркуляционный IP-Z 25/6 EM б/комплекта Wilo 4090295</t>
  </si>
  <si>
    <t>Насос ин-лайн IL 50/210-11/2 Wilo 2786097</t>
  </si>
  <si>
    <t>Насос блочный BL 32/150-3/2 Wilo 2089361</t>
  </si>
  <si>
    <t>b0100031713</t>
  </si>
  <si>
    <t>Насос ин-лайн IL 50/220-2,2/4 Wilo 2088332</t>
  </si>
  <si>
    <t>b0100020273</t>
  </si>
  <si>
    <t>Насос блочный BL 32/170-5,5/2 Wilo 2089357</t>
  </si>
  <si>
    <t>b0100019455</t>
  </si>
  <si>
    <t>Насос ин-лайн IL 50/250-18,5/2 Wilo 2088324</t>
  </si>
  <si>
    <t>b0100032010</t>
  </si>
  <si>
    <t>Насос блочный BL 40/220-11/2 Wilo 2786209</t>
  </si>
  <si>
    <t>b0100035818</t>
  </si>
  <si>
    <t>Насос ин-лайн IL 50/260-3/4 Wilo 2088327</t>
  </si>
  <si>
    <t>b0100007980</t>
  </si>
  <si>
    <t>Насос блочный BL 40/260-22/2 Wilo 2101659</t>
  </si>
  <si>
    <t>Насос ин-лайн IL 50/270-4/4 Wilo 2088325</t>
  </si>
  <si>
    <t>b0100031606</t>
  </si>
  <si>
    <t>Насос блочный BL 50/130-5,5/2 Wilo 2089415</t>
  </si>
  <si>
    <t>b0100025257</t>
  </si>
  <si>
    <t>Насос ин-лайн IL 65/120-3/2 Wilo 2786101</t>
  </si>
  <si>
    <t>Насос блочный BL 50/150-7,5/2 Wilo 2786211</t>
  </si>
  <si>
    <t>Насос ин-лайн IL 65/120-4/2 Wilo 2786102</t>
  </si>
  <si>
    <t>Насос блочный BL 50/170-1,5/4 Wilo 2089410</t>
  </si>
  <si>
    <t>b0100000330</t>
  </si>
  <si>
    <t>Насос ин-лайн IL 65/130-5,5/2 Wilo 2786104</t>
  </si>
  <si>
    <t>b0000000799</t>
  </si>
  <si>
    <t>Насос блочный BL 50/210-15/2 Wilo 2089401</t>
  </si>
  <si>
    <t>Насос ин-лайн IL 65/140-7,5/2 Wilo 2786108</t>
  </si>
  <si>
    <t>Насос блочный BL 65/160-1,5/4 Wilo 2089431</t>
  </si>
  <si>
    <t>Насос ин-лайн IL 65/150-5,5/2 Wilo 2786106</t>
  </si>
  <si>
    <t>Насос блочный BL 65/190-15/2 Wilo 2786217</t>
  </si>
  <si>
    <t>b0100034904</t>
  </si>
  <si>
    <t>Насос ин-лайн IL 65/160-5,5/2 Wilo 2786107</t>
  </si>
  <si>
    <t>Насос блочный BL 65/210-22/2 Wilo 2786220</t>
  </si>
  <si>
    <t>b0100022215</t>
  </si>
  <si>
    <t>Насос ин-лайн IL 65/170-1,5/4 Wilo 2786060</t>
  </si>
  <si>
    <t>Насос блочный BL 80/160-2,2/4 Wilo 2089453</t>
  </si>
  <si>
    <t>Насос ин-лайн IL 65/170-11/2 Wilo 2786110</t>
  </si>
  <si>
    <t>b0100002091</t>
  </si>
  <si>
    <t>Насос блочный BL 80/220-5,5/4 Wilo 2089441</t>
  </si>
  <si>
    <t>Насос ин-лайн IL 65/170-11/2-K3 с термодатчиками PTC/KLF Wilo 2041253</t>
  </si>
  <si>
    <t>b0100033360</t>
  </si>
  <si>
    <t>Насос моноблочный BL 125/200-7,5/4 Wilo 2089472</t>
  </si>
  <si>
    <t>b0100031712</t>
  </si>
  <si>
    <t>Насос ин-лайн IL 65/210-2,2/4 Wilo 2087419</t>
  </si>
  <si>
    <t>b0100033424</t>
  </si>
  <si>
    <t>Насос моноблочный BL 32/140-2,2/2 Wilo 2089363</t>
  </si>
  <si>
    <t>b0100019048</t>
  </si>
  <si>
    <t>Насос ин-лайн IL 80/130-5,5/2 Wilo 2786115</t>
  </si>
  <si>
    <t>b0100031536</t>
  </si>
  <si>
    <t>Насос моноблочный BL 32/160-4/2 Wilo 2786201</t>
  </si>
  <si>
    <t>b0100000807</t>
  </si>
  <si>
    <t>Насос ин-лайн IL 80/130-5,5/2-K3 с термодатчиками PTC/KLF Wilo 2042548</t>
  </si>
  <si>
    <t>b0100002846</t>
  </si>
  <si>
    <t>Насос моноблочный BL 40/120-2,2/2 Wilo 2089388</t>
  </si>
  <si>
    <t>b0100019047</t>
  </si>
  <si>
    <t>Насос ин-лайн IL 80/130-5,5/2-S1 для водогликолевых смесей Wilo 2045853R</t>
  </si>
  <si>
    <t>b0100016131</t>
  </si>
  <si>
    <t>Насос моноблочный BL 40/130-3/2 Wilo 2786203</t>
  </si>
  <si>
    <t>b0100024054</t>
  </si>
  <si>
    <t>Насос ин-лайн IL 80/140-7,5/2 Wilo 2786116</t>
  </si>
  <si>
    <t>Насос моноблочный BL 40/170-7,5/2 Wilo 2786207</t>
  </si>
  <si>
    <t>Насос ин-лайн IL 80/150-1,1/4 Wilo 2786062</t>
  </si>
  <si>
    <t>Насос моноблочный BL 40/210-11/2 Wilo 2786208</t>
  </si>
  <si>
    <t>b0100004273</t>
  </si>
  <si>
    <t>Насос ин-лайн IL 80/150-7,5/2 Wilo 2786117</t>
  </si>
  <si>
    <t>b0100016658</t>
  </si>
  <si>
    <t>Насос моноблочный BL 50/120-4/2 Wilo 2088563</t>
  </si>
  <si>
    <t>Насос ин-лайн IL 80/160-11/2 Wilo 2026548R</t>
  </si>
  <si>
    <t>Насос моноблочный BL 50/170-11/2 Wilo 2786212</t>
  </si>
  <si>
    <t>Насос ин-лайн IL 80/160-11/2-K3 с термодатчиками PTC/KLF Wilo 2042550</t>
  </si>
  <si>
    <t>Насос моноблочный BL 50/200-15/2 Wilo 2089402</t>
  </si>
  <si>
    <t>Насос ин-лайн IL 80/170-15/2 Wilo 2786120</t>
  </si>
  <si>
    <t>b0100025339</t>
  </si>
  <si>
    <t>Насос моноблочный BL 65/160-11/2 Wilo 2786214</t>
  </si>
  <si>
    <t>Насос ин-лайн IL 80/170-15/2-K3 с термодатчиками PTC/KLF Wilo 2071689</t>
  </si>
  <si>
    <t>Насос моноблочный BL 65/170-15/2 Wilo 2786216</t>
  </si>
  <si>
    <t>b0100033186</t>
  </si>
  <si>
    <t>Насос ин-лайн IL 80/170-2,2/4 Wilo 2786064</t>
  </si>
  <si>
    <t>Насос моноблочный BL 65/190-18,5/2 Wilo 2786218</t>
  </si>
  <si>
    <t>Насос ин-лайн IL 80/190-15/2 Wilo 2786121</t>
  </si>
  <si>
    <t>b0100012932</t>
  </si>
  <si>
    <t>Насос моноблочный BL 80/150-15/2 Wilo 2786223</t>
  </si>
  <si>
    <t>Насос ин-лайн IL 80/190-15/2-K3 с термодатчиками PTC/KLF Wilo 2062679</t>
  </si>
  <si>
    <t>b0100015220</t>
  </si>
  <si>
    <t>Насос моноблочный BL 80/165-22/2 Wilo 2786226</t>
  </si>
  <si>
    <t>b0100004089</t>
  </si>
  <si>
    <t>Насос ин-лайн IL 80/190-18,5/2 Wilo 2786122</t>
  </si>
  <si>
    <t>b0100033361</t>
  </si>
  <si>
    <t>Насос моноблочный BL 80/170-30/2 Wilo 2025823R</t>
  </si>
  <si>
    <t>b0100030329</t>
  </si>
  <si>
    <t>Насос ин-лайн IL 80/200-18,5/2 Wilo 2786123</t>
  </si>
  <si>
    <t>b0100034622</t>
  </si>
  <si>
    <t>Насос консольный NL 65/160-9-2-12 Wilo 4109161</t>
  </si>
  <si>
    <t>b0100035158</t>
  </si>
  <si>
    <t>Насос ин-лайн IL 80/200-22/2 Wilo 2786124</t>
  </si>
  <si>
    <t>b0100008051</t>
  </si>
  <si>
    <t>Насос консольный NL 80/200-30-2-12 Wilo 4109259</t>
  </si>
  <si>
    <t>b0100015162</t>
  </si>
  <si>
    <t>Насос ин-лайн IL 80/210-3/4 Wilo 2786065</t>
  </si>
  <si>
    <t>b0100019705</t>
  </si>
  <si>
    <t>Насос нормальновсасывающ MP 304 DM Wilo 4033355</t>
  </si>
  <si>
    <t>b0100026915</t>
  </si>
  <si>
    <t>Насос нормальновсасывающ MP 304 EM Wilo 4032126</t>
  </si>
  <si>
    <t>b0100030557</t>
  </si>
  <si>
    <t>Насос погружной TWU 4-0409-C DM Wilo 6049350</t>
  </si>
  <si>
    <t>b0100034260</t>
  </si>
  <si>
    <t>Насос нормальновсасывающ MP 305 DM Wilo 4149141</t>
  </si>
  <si>
    <t>b0100011731</t>
  </si>
  <si>
    <t>Насос погружной TWU 4-0409-C(0,75) Wilo 2786614</t>
  </si>
  <si>
    <t>b0000000540</t>
  </si>
  <si>
    <t>Насос нормальновсасывающ MP 603 EM Wilo 4032129</t>
  </si>
  <si>
    <t>b0100021029</t>
  </si>
  <si>
    <t>Насос погружной TWU 4-0409-C(0,75) без пускателя Wilo 2786606</t>
  </si>
  <si>
    <t>Насос нормальновсасывающ MP 604 EM Wilo 4032131</t>
  </si>
  <si>
    <t>b0100021172</t>
  </si>
  <si>
    <t>Насос погружной TWU 4-0414-C(1,1) без пускателя Wilo 2786607</t>
  </si>
  <si>
    <t>Насос самовсасывающий WJ 202 EM Wilo 4081224</t>
  </si>
  <si>
    <t>b0100036067</t>
  </si>
  <si>
    <t>Насос погружной TWU 4-0414-C(1,1) Wilo 2786615</t>
  </si>
  <si>
    <t>b0100023938</t>
  </si>
  <si>
    <t>Насос самовсасывающий WJ 202 X EM Wilo 4081221</t>
  </si>
  <si>
    <t>b0100023403</t>
  </si>
  <si>
    <t>Насос погружной TWU 4-0418-C DM Wilo 6049352</t>
  </si>
  <si>
    <t>Насос самовсасывающий WJ 203 DM Wilo 4081223</t>
  </si>
  <si>
    <t>b0100033767</t>
  </si>
  <si>
    <t>Насос погружной TWU 4-0418-C EM Wilo 6049341</t>
  </si>
  <si>
    <t>Насос самовсасывающий WJ 203 EM Wilo 4081225</t>
  </si>
  <si>
    <t>b0100023816</t>
  </si>
  <si>
    <t>Насос погружной TWU 4-0427-C(2,2) EM Wilo 6049342</t>
  </si>
  <si>
    <t>b0100026884</t>
  </si>
  <si>
    <t>Насос самовсасывающий WJ 203 X EM Wilo 4081222</t>
  </si>
  <si>
    <t>b0100032754</t>
  </si>
  <si>
    <t>Насос погружной TWU 4-0808-C(1,5) EM Wilo 6049345</t>
  </si>
  <si>
    <t>Насос поверхностный MC 304 EM Wilo 4041176</t>
  </si>
  <si>
    <t>b0100031261</t>
  </si>
  <si>
    <t>Насос погружной TWU 4-0813-C(2,2) EM Wilo 6049346</t>
  </si>
  <si>
    <t>Насос поверхностный MC 305 EM Wilo 4041178</t>
  </si>
  <si>
    <t>Насос погружной TWU 4-0817-C DM Wilo 6049361</t>
  </si>
  <si>
    <t>b0100016479</t>
  </si>
  <si>
    <t>Насос самовсасывающий MC 605 EM Wilo 4041182</t>
  </si>
  <si>
    <t>Насос погружной TWU 4-1614-B DM Wilo 4093169</t>
  </si>
  <si>
    <t>Установка насосная авт PW 175 EA Wilo 2809KP0603B</t>
  </si>
  <si>
    <t>b0100031074</t>
  </si>
  <si>
    <t>Насос погружной TWU 6-1215-B DM Wilo 6043744</t>
  </si>
  <si>
    <t>Насос самовсасывающий PW 175E Wilo 2809KP0603A</t>
  </si>
  <si>
    <t>b0100029797</t>
  </si>
  <si>
    <t>Насос скважинный TWI 04.09-37-B DM Wilo 6042980</t>
  </si>
  <si>
    <t>Насос повысительный PB 088EA Wilo 2809KP0494A</t>
  </si>
  <si>
    <t>b0100033261</t>
  </si>
  <si>
    <t>Насос скважинный TWI 06.18-10-B Wilo 6043323</t>
  </si>
  <si>
    <t>Насос повысительный PB 201EA Wilo 3004782</t>
  </si>
  <si>
    <t>b0100034596</t>
  </si>
  <si>
    <t>Насос скважинный TWI 06.50-17-B SD Wilo 6043480</t>
  </si>
  <si>
    <t>b0100000732</t>
  </si>
  <si>
    <t>Насос повысительный PB 400EA Wilo 3004821</t>
  </si>
  <si>
    <t>b0100033260</t>
  </si>
  <si>
    <t>Насос скважинный TWI 6.18-17-B Wilo 6043325</t>
  </si>
  <si>
    <t>b0100031534</t>
  </si>
  <si>
    <t>Насос повышения давления PB 401 SEA Wilo 3012761</t>
  </si>
  <si>
    <t>b0100033262</t>
  </si>
  <si>
    <t>Насос скважинный TWI 6.30-13-B Wilo 6043412</t>
  </si>
  <si>
    <t>b0100026689</t>
  </si>
  <si>
    <t>Насос повышения давления PB H089 EA Wilo 3012069</t>
  </si>
  <si>
    <t>b0100033263</t>
  </si>
  <si>
    <t>Насос скважинный TWI 6.50-12-B Wilo 6043470</t>
  </si>
  <si>
    <t>Установка насосная авт HWJ 202 EM Wilo 4081527</t>
  </si>
  <si>
    <t>Насос дренажный TM 32/7 EM Wilo 4048412</t>
  </si>
  <si>
    <t>Установка насосная авт HWJ 202 EM 50 Wilo 4081529</t>
  </si>
  <si>
    <t>Насос дренажный TM 32/8 кабель 10м Wilo 4048411</t>
  </si>
  <si>
    <t>Установка насосная авт HWJ 203 EM Wilo 4081528</t>
  </si>
  <si>
    <t>Насос дренажный TMW 32/11 Wilo 4048414</t>
  </si>
  <si>
    <t>b0100007358</t>
  </si>
  <si>
    <t>Установка насосная авт HWJ 203 EM 50 Wilo 4081530</t>
  </si>
  <si>
    <t>b0100028261</t>
  </si>
  <si>
    <t>Насос дренажный TMW 32/11 HD Wilo 4048715</t>
  </si>
  <si>
    <t>b0100034261</t>
  </si>
  <si>
    <t>Установка насосная авт HWJ 204 EM Wilo 2531176</t>
  </si>
  <si>
    <t>Насос дренажный TMW 32/8 Wilo 4048413</t>
  </si>
  <si>
    <t>b0100016477</t>
  </si>
  <si>
    <t>Установка насосная авт HWJ 50 L 204 Wilo 2531177</t>
  </si>
  <si>
    <t>b0100034241</t>
  </si>
  <si>
    <t>Насос дренажный TMR 32/11 Wilo 4145327</t>
  </si>
  <si>
    <t>b0100021173</t>
  </si>
  <si>
    <t>Станция насосная FWJ 202 EM Wilo 4088344</t>
  </si>
  <si>
    <t>b0100021114</t>
  </si>
  <si>
    <t>Насос дренажный TSW 32/11-A Wilo 6045166</t>
  </si>
  <si>
    <t>b0100021118</t>
  </si>
  <si>
    <t>Станция насосная FWJ 203 EM Wilo 4088345</t>
  </si>
  <si>
    <t>b0100021113</t>
  </si>
  <si>
    <t>Насос дренажный TSW 32/8-A Wilo 6045167</t>
  </si>
  <si>
    <t>b0001000737</t>
  </si>
  <si>
    <t>Установка блочный FMC 305 EM/2 Wilo 4088347</t>
  </si>
  <si>
    <t>b0100027008</t>
  </si>
  <si>
    <t>Насос дренажный LPC 50/25 Wilo 2081660</t>
  </si>
  <si>
    <t>b0100007184</t>
  </si>
  <si>
    <t>Установка насосная авт HMC 304 EM Wilo 2511904</t>
  </si>
  <si>
    <t>Насос дренажный PU S400E самовсасывающий Wilo 2809KP0494D</t>
  </si>
  <si>
    <t>b0100021115</t>
  </si>
  <si>
    <t>Установка насосная авт HMC 305 EM Wilo 2511905</t>
  </si>
  <si>
    <t>b0100021116</t>
  </si>
  <si>
    <t>Насос дренажный STS 40/10A 1-230-50-2-10M KA. Wilo 2065874</t>
  </si>
  <si>
    <t>b0100025594</t>
  </si>
  <si>
    <t>Установка насосная авт HMC 604 EM Wilo 2511906</t>
  </si>
  <si>
    <t>b0100021107</t>
  </si>
  <si>
    <t>Насос дренажный STS 40/8A 1-230-50-2-10M KA. Wilo 2065868</t>
  </si>
  <si>
    <t>Установка насосная авт HMC 605 EM Wilo 2511907</t>
  </si>
  <si>
    <t>b0100029818</t>
  </si>
  <si>
    <t>Насос дренажный TC 40/10 ЕM с поплавком Wilo 4050132</t>
  </si>
  <si>
    <t>b0100025528</t>
  </si>
  <si>
    <t>Установка нормальновсасывающ FMP 303 EM/2 Wilo 4088350</t>
  </si>
  <si>
    <t>b0100029817</t>
  </si>
  <si>
    <t>Насос дренажный TC 40/8 EM с поплавком Wilo 4050131</t>
  </si>
  <si>
    <t>b0100025605</t>
  </si>
  <si>
    <t>Установка нормальновсасывающ FMP 604 EM/2 Wilo 4088354</t>
  </si>
  <si>
    <t>b0100028481</t>
  </si>
  <si>
    <t>Насос дренажный TP 100E250/84 Wilo 2003563</t>
  </si>
  <si>
    <t>b0100011487</t>
  </si>
  <si>
    <t>Станция насосная HMP 304 DM Wilo 2511913</t>
  </si>
  <si>
    <t>b0100029822</t>
  </si>
  <si>
    <t>Насос дренажный TP 50Е101/5,5-А EM Wilo 4029445</t>
  </si>
  <si>
    <t>Станция насосная HMP 603 EM Wilo 2510596</t>
  </si>
  <si>
    <t>b0100011694</t>
  </si>
  <si>
    <t>Насос дренажный TP 50Е107/7,5-А EM Wilo 4029452</t>
  </si>
  <si>
    <t>b0100020246</t>
  </si>
  <si>
    <t>Станция насосная HMP 604 EM Wilo 2510597</t>
  </si>
  <si>
    <t>b0100017514</t>
  </si>
  <si>
    <t>Насос дренажный TP 65E132/22-3-400 Wilo 4007111</t>
  </si>
  <si>
    <t>Установка нормальновсасывающ HMP 303 EM Wilo 2510593</t>
  </si>
  <si>
    <t>b0100029986</t>
  </si>
  <si>
    <t>Насос дренажный TP 65F91/11 DM Wilo 4029547</t>
  </si>
  <si>
    <t>b0100022533</t>
  </si>
  <si>
    <t>Установка нормальновсасывающ HMP 304 EM Wilo 2510594</t>
  </si>
  <si>
    <t>b0100008993</t>
  </si>
  <si>
    <t>Насос дренажный TP 80Е230/40 Wilo 6043983</t>
  </si>
  <si>
    <t>b0100024191</t>
  </si>
  <si>
    <t>Установка нормальновсасывающ HMP 305 EM Wilo 2510595</t>
  </si>
  <si>
    <t>b0100026232</t>
  </si>
  <si>
    <t>Насос дренажный TS 32/12 A Wilo 6043945</t>
  </si>
  <si>
    <t>Установка нормальновсасывающ HMP 605 DM Wilo 2511917</t>
  </si>
  <si>
    <t>b0100029816</t>
  </si>
  <si>
    <t>Насос дренажный TS 32/9 A Wilo 6043943</t>
  </si>
  <si>
    <t>Установка нормальновсасывающ HMP 605 EM Wilo 2510598</t>
  </si>
  <si>
    <t>b0100011182</t>
  </si>
  <si>
    <t>Насос дренажный TS 40/10 1-230-50-2-10M KA. Wilo 2063928</t>
  </si>
  <si>
    <t>b0100032343</t>
  </si>
  <si>
    <t>Насос погружной TWU 3-0123 Wilo 6064281</t>
  </si>
  <si>
    <t>b0100011181</t>
  </si>
  <si>
    <t>Насос дренажный TS 40/10A 1-230-50-2-10M KA. Wilo 2063926</t>
  </si>
  <si>
    <t>b0100007093</t>
  </si>
  <si>
    <t>Насос погружной TWU 4-0207 Wilo 2786608</t>
  </si>
  <si>
    <t>Насос дренажный TS 40/14A 1-230-50-2-10M KA. Wilo 2063929</t>
  </si>
  <si>
    <t>b0100007094</t>
  </si>
  <si>
    <t>Насос погружной TWU 4-0210 Wilo 2786609</t>
  </si>
  <si>
    <t>b0100035612</t>
  </si>
  <si>
    <t>Насос дренажный TS 50 H 122/15 A DM Wilo 6042448</t>
  </si>
  <si>
    <t>b0100030849</t>
  </si>
  <si>
    <t>Насос погружной TWU 4-0210-C(0,55) без пускателя Wilo 2786602</t>
  </si>
  <si>
    <t>b0100023353</t>
  </si>
  <si>
    <t>Насос дренажный TS 50 H 133/22-A DM Wilo 6042451</t>
  </si>
  <si>
    <t>b0100007095</t>
  </si>
  <si>
    <t>Насос погружной TWU 4-0214-C(0,75) Wilo 2786610</t>
  </si>
  <si>
    <t>b0100011097</t>
  </si>
  <si>
    <t>Насос дренажный TS 50H111/11-1-230A Wilo 4029477</t>
  </si>
  <si>
    <t>b0100024568</t>
  </si>
  <si>
    <t>Насос погружной TWU 4-0220-C(1,1) Wilo 2786611</t>
  </si>
  <si>
    <t>Насос дренажный TS 50H133/22-3-400A Wilo 4029552</t>
  </si>
  <si>
    <t>b0100032206</t>
  </si>
  <si>
    <t>Насос погружной TWU 4-0220-C(1,1) без пускателя Wilo 2786604</t>
  </si>
  <si>
    <t>b0100024010</t>
  </si>
  <si>
    <t>Насос дренажный TMT 32H102/7.5 Ci Wilo 120549093</t>
  </si>
  <si>
    <t>Насос погружной TWU 4-0405-C(0,37) Wilo 6049337</t>
  </si>
  <si>
    <t>b0100028432</t>
  </si>
  <si>
    <t>Насос дренажный VC 40/20 DM Wilo 2044584</t>
  </si>
  <si>
    <t>Насос погружной TWU 4-0407-С(0,55) Wilo 2786613</t>
  </si>
  <si>
    <t>b0100023123</t>
  </si>
  <si>
    <t>Насос погружной KS 37 ZM Wilo 6019731</t>
  </si>
  <si>
    <t>Насосы и насосные установки Grundfos</t>
  </si>
  <si>
    <t>b0100023124</t>
  </si>
  <si>
    <t>Насос погружной KS 70 ZM Wilo 6021343</t>
  </si>
  <si>
    <t>Насос циркуляционный UPS 25-40 в комплекте Grundfos 96281375</t>
  </si>
  <si>
    <t>b0100027837</t>
  </si>
  <si>
    <t>Насос погружной FA 08.73-180W+T20.1-2/30GEx Wilo 6047644</t>
  </si>
  <si>
    <t>Насос циркуляционный UPS 25-60 в комплекте Grundfos 96281477</t>
  </si>
  <si>
    <t>b0100034784</t>
  </si>
  <si>
    <t>Насос канализационн MTC 32 F 39.10/30/3-400-50-2 400В Wilo 2081263</t>
  </si>
  <si>
    <t>Насос циркуляционный UPS 25-80 в комплекте Grundfos 95906440</t>
  </si>
  <si>
    <t>b0100024674</t>
  </si>
  <si>
    <t>Насос канализационн MTC 40 F 16.15/7 230В Wilo 2081260</t>
  </si>
  <si>
    <t>Насос циркуляционный UPS 32-60 в комплекте Grundfos 96281496</t>
  </si>
  <si>
    <t>b0100027009</t>
  </si>
  <si>
    <t>Насос канализационн MTS 40/21 230В Wilo 2060174</t>
  </si>
  <si>
    <t>Насос циркуляционный UPS 32-80 в комплекте Grundfos 95906443</t>
  </si>
  <si>
    <t>b0100036333</t>
  </si>
  <si>
    <t>Насос канализационн MTS 40/24 230В Wilo 2060170</t>
  </si>
  <si>
    <t>b0100007031</t>
  </si>
  <si>
    <t>Насос циркуляционный UPS 32-120F 230В Grundfos 96401837</t>
  </si>
  <si>
    <t>b0100030391</t>
  </si>
  <si>
    <t>Насос канализационн MTS 40/27 400В Wilo 2056253</t>
  </si>
  <si>
    <t>Насос дренажный KP 150 A1 Grundfos 011Н1800</t>
  </si>
  <si>
    <t>b0100024672</t>
  </si>
  <si>
    <t>Установка канализационн DrainLift L 1/10 Wilo 2519500</t>
  </si>
  <si>
    <t>Насос дренажный KP 250 A1 Grundfos 012H1800</t>
  </si>
  <si>
    <t>b0100016966</t>
  </si>
  <si>
    <t>Установка канализационн DrainLift M 2/8 RV DM Wilo 2531401</t>
  </si>
  <si>
    <t>b0100017688</t>
  </si>
  <si>
    <t>Установка канализационн SOLOLIFT2 WC-3 Grundfos 97775315</t>
  </si>
  <si>
    <t>b0100014158</t>
  </si>
  <si>
    <t>Установка канализационн DrainLift S 1/5 230В Wilo 2520947</t>
  </si>
  <si>
    <t>b0100020894</t>
  </si>
  <si>
    <t>Установка канализационн DrainLift S 1/5 400В Wilo 2520948</t>
  </si>
  <si>
    <t>b0100018655</t>
  </si>
  <si>
    <t>Установка канализационн DrainLift XS-F Wilo 2526945</t>
  </si>
  <si>
    <t>Насосы и насосные установки SFA</t>
  </si>
  <si>
    <t>Установка канализационн KH 32-0,4 Wilo 2011011</t>
  </si>
  <si>
    <t>b0001000412</t>
  </si>
  <si>
    <t>Установка канализационн SANIDOUSHE 220В SFA</t>
  </si>
  <si>
    <t>b0100023754</t>
  </si>
  <si>
    <t>Установка водоотведения DrainLift Box 32/11 Wilo 2521821</t>
  </si>
  <si>
    <t>b0001000414</t>
  </si>
  <si>
    <t>Установка канализационн SANIBROYEUR 220В SFA</t>
  </si>
  <si>
    <t>b0100029667</t>
  </si>
  <si>
    <t>Установка водоотведения DrainLift TMP 40/8 EM Wilo 2522664</t>
  </si>
  <si>
    <t>b0001000416</t>
  </si>
  <si>
    <t>Установка канализационн SANIPRO 220В SFA</t>
  </si>
  <si>
    <t>b0100031214</t>
  </si>
  <si>
    <t>Насос химический PM 150 PE Wilo 2809KP0494H</t>
  </si>
  <si>
    <t>b0001000415</t>
  </si>
  <si>
    <t>Установка канализационн SANITOP 220В SFA</t>
  </si>
  <si>
    <t>b0100033736</t>
  </si>
  <si>
    <t>Насос химический PM 250 PES Wilo 2809KP0494J</t>
  </si>
  <si>
    <t>b0001000413</t>
  </si>
  <si>
    <t>Установка канализационн SANIVITE 220В SFA</t>
  </si>
  <si>
    <t>b0100027838</t>
  </si>
  <si>
    <t>Насос химический PM 753 PG Wilo 3017818</t>
  </si>
  <si>
    <t>Насосы и насосные установки Промэлектро</t>
  </si>
  <si>
    <t>b0100010107</t>
  </si>
  <si>
    <t>Насос БЦПЭ Водолей 0,5-25У 690Вт Промэлектро</t>
  </si>
  <si>
    <t>Насос дренажный Гном 10х10 380В</t>
  </si>
  <si>
    <t>b0100010106</t>
  </si>
  <si>
    <t>Насос БЦПЭ Водолей 0,5-32У 650Вт Промэлектро</t>
  </si>
  <si>
    <t>Насос ручной  Р0,8-30 чугун</t>
  </si>
  <si>
    <t>b0100009834</t>
  </si>
  <si>
    <t>Насос БЦПЭ Водолей 0,5-40У 1000Вт Промэлектро</t>
  </si>
  <si>
    <t>Комплектующие и аксессуары для насосов</t>
  </si>
  <si>
    <t>IF-модуль Stratos PLR Wilo 2030465</t>
  </si>
  <si>
    <t>b0100020759</t>
  </si>
  <si>
    <t>Комплект монтажн Дн80 Wilo 2012067</t>
  </si>
  <si>
    <t>b0100018090</t>
  </si>
  <si>
    <t>IF-модуль Stratos SBM Wilo 2030495</t>
  </si>
  <si>
    <t>b0100024349</t>
  </si>
  <si>
    <t>Муфта кабельная 4х1,5(2,5) Wilo 4029677</t>
  </si>
  <si>
    <t>Виброопора M10 Grundfos 00ID9064</t>
  </si>
  <si>
    <t>b0100022204</t>
  </si>
  <si>
    <t>Оголовок скважинный ОС 140-160/32 П пластик  6006</t>
  </si>
  <si>
    <t>Выключатель поплавковый MS1 Wilo 2004593</t>
  </si>
  <si>
    <t>b0100018968</t>
  </si>
  <si>
    <t>Оголовок скважинный ОСП 130-140/32 пластик</t>
  </si>
  <si>
    <t>b0100013383</t>
  </si>
  <si>
    <t>Выключатель поплавковый WA65 кабель 5м Wilo 503211390</t>
  </si>
  <si>
    <t>Подводка гибкая для насоса НР/нак.г 60см угловая Ду1"</t>
  </si>
  <si>
    <t>Гайка для насоса Ду1 1/4"х2" латунь Wilo 112082691</t>
  </si>
  <si>
    <t>Подводка гибкая для насоса НР/нак.г 80см прямая Ду1"</t>
  </si>
  <si>
    <t>Гайка для насоса Ду1 1/4"х2" чугун Wilo 112046992</t>
  </si>
  <si>
    <t>b0100005818</t>
  </si>
  <si>
    <t>Подводка гибкая для насоса НР/нак.г 80см угловая Ду1"</t>
  </si>
  <si>
    <t>Гайка для насоса Ду1"х1 1/2" латунь Wilo 112047195</t>
  </si>
  <si>
    <t>Реле давления PM/5 220В</t>
  </si>
  <si>
    <t>Гайка для насоса Ду1"х1 1/2" чугун Wilo 112046890</t>
  </si>
  <si>
    <t>Реле защиты от сухого хода LP-3</t>
  </si>
  <si>
    <t>b0100024559</t>
  </si>
  <si>
    <t>Гайка для насоса Ду1/2"х1" Wilo 4090808</t>
  </si>
  <si>
    <t>b0100028232</t>
  </si>
  <si>
    <t>Трос 4мм сталь нерж</t>
  </si>
  <si>
    <t>Гайка для насоса Ду1/2"х1" латунь Wilo 112047092</t>
  </si>
  <si>
    <t>b0100036545</t>
  </si>
  <si>
    <t>Уплотнение торцев 18/32/174/274 Wilo 120613693</t>
  </si>
  <si>
    <t>Гайка для насоса Ду3/4"х1 1/4" латунь Wilo 4016172</t>
  </si>
  <si>
    <t>b0100036548</t>
  </si>
  <si>
    <t>Уплотнение торцев MG12/-G60 AQ1EGG Wilo 2052336</t>
  </si>
  <si>
    <t>Датчик защиты от сухого хода WMS Ду3/4" Wilo 2000424</t>
  </si>
  <si>
    <t>b0100005318</t>
  </si>
  <si>
    <t>Уплотнение торцев СТУ 4 Wilo 2026901</t>
  </si>
  <si>
    <t>b0100028915</t>
  </si>
  <si>
    <t>Датчик перепада давления DDG 40 Wilo 503184593</t>
  </si>
  <si>
    <t>b0100024607</t>
  </si>
  <si>
    <t>Уплотнение торцев СТУ 5 Wilo 2026902</t>
  </si>
  <si>
    <t>b0100025522</t>
  </si>
  <si>
    <t>Датчик перепада давления DDG 60 Wilo 503184696</t>
  </si>
  <si>
    <t>Уплотнение торцев СТУ 6 Wilo 2026903</t>
  </si>
  <si>
    <t>Датчик уровня жидкости поплавок 3м ACR</t>
  </si>
  <si>
    <t>Устройство контроля Fluidcontrol-2 Wilo 4084039</t>
  </si>
  <si>
    <t>b0100028484</t>
  </si>
  <si>
    <t>Зажим для кабеля Wilo 2519927</t>
  </si>
  <si>
    <t>b0100013237</t>
  </si>
  <si>
    <t>Фланец резьбов Ду65 Wilo 2515506</t>
  </si>
  <si>
    <t>b0100031077</t>
  </si>
  <si>
    <t>Зажим для троса 3мм Wilo 21040</t>
  </si>
  <si>
    <t>b0100013231</t>
  </si>
  <si>
    <t>Штуцер A1008 91мм 5-тивыводной ACR</t>
  </si>
  <si>
    <t>b0100035456</t>
  </si>
  <si>
    <t>Колесо для KH 32-0.4 Wilo 2061225</t>
  </si>
  <si>
    <t xml:space="preserve">Шкафы управления </t>
  </si>
  <si>
    <t>Шкафы управления Wilo</t>
  </si>
  <si>
    <t>b0100033618</t>
  </si>
  <si>
    <t>Прибор DRAIN ALARM 2 Wilo 2529588</t>
  </si>
  <si>
    <t>Пускатель 1,1кВт Wilo 4020144</t>
  </si>
  <si>
    <t>Прибор SK-701 0,37кВт Wilo 2895040</t>
  </si>
  <si>
    <t>b0100011344</t>
  </si>
  <si>
    <t>Пускатель 1,5кВт Wilo 4020145</t>
  </si>
  <si>
    <t>b0100002603</t>
  </si>
  <si>
    <t>Прибор SK-701 0,55кВт Wilo 2895041</t>
  </si>
  <si>
    <t>b0100001142</t>
  </si>
  <si>
    <t>Пускатель 2,2кВт Wilo 4020146</t>
  </si>
  <si>
    <t>b0100021028</t>
  </si>
  <si>
    <t>Прибор SK-701 0,75кВт Wilo 2895042</t>
  </si>
  <si>
    <t>Шкаф с п/управления Drain Control 1 (0,5-10A) Wilo 2519930</t>
  </si>
  <si>
    <t>Прибор SK-702 Wilo 2895009</t>
  </si>
  <si>
    <t>Шкаф с п/управления SK-712 Wilo 2785100</t>
  </si>
  <si>
    <t>Прибор для TM EC-Drain Wilo 2523488</t>
  </si>
  <si>
    <t>b0100027835</t>
  </si>
  <si>
    <t>Шкаф с п/управления SK-712/sd-1-30 (60A) Wilo 2785159</t>
  </si>
  <si>
    <t>Прибор с п/управления S2R3D Wilo 502247199</t>
  </si>
  <si>
    <t>b0100011910</t>
  </si>
  <si>
    <t>Шкаф с п/управления SK-712/sd-2-7,5 Wilo 2895012</t>
  </si>
  <si>
    <t>b0100018967</t>
  </si>
  <si>
    <t>Прибор с п/управления SK602N Wilo 2120444</t>
  </si>
  <si>
    <t>b0100028486</t>
  </si>
  <si>
    <t>Шкаф с п/управления SK-712/sd-2-15 Wilo 2895013</t>
  </si>
  <si>
    <t>Пускатель 0,37кВт Wilo 4020140</t>
  </si>
  <si>
    <t>b0100025523</t>
  </si>
  <si>
    <t>Шкаф с п/управления SK-712/w-2-7,5 (15,5А) Wilo 2895428</t>
  </si>
  <si>
    <t>Пускатель 0,55кВт Wilo 4020142</t>
  </si>
  <si>
    <t>b0100036002</t>
  </si>
  <si>
    <t>Шкаф с п/управления SK-712/w-2-15 (31А) Wilo 2895430</t>
  </si>
  <si>
    <t>Пускатель 0,75кВт Wilo 4020143</t>
  </si>
  <si>
    <t>Головка пожарн алюминий ГМ-50 ГОСТ 28352-89</t>
  </si>
  <si>
    <t>Головка пожарн алюминий ГР-50 ГОСТ 28352-89</t>
  </si>
  <si>
    <t>Огнетушитель пожарн ОП-4(з)</t>
  </si>
  <si>
    <t>Огнетушитель углекислотный ОУ-2 3л</t>
  </si>
  <si>
    <t>Головка пожарн алюминий ГМ-70 ГОСТ 28352-89</t>
  </si>
  <si>
    <t>Ороситель спринклерный водяной СВН-15 СВО-0-РНд0,77-R1/2 Р68.В3</t>
  </si>
  <si>
    <t>Рукав пожарн Д51 ГР-50 20м</t>
  </si>
  <si>
    <t>Рукав пожарн Д66 ГР-70 20м</t>
  </si>
  <si>
    <t>Рукав пожарн латекс Ду51 20м с навязанными гайками</t>
  </si>
  <si>
    <t>Ствол пожарн пластик РС-50</t>
  </si>
  <si>
    <t>Клапан пожарн чугун 15кч11р Ду50 угл ВР/НР (РПТК-50)</t>
  </si>
  <si>
    <t>Ствол пожарн алюминий РС-50</t>
  </si>
  <si>
    <t>b0100015804</t>
  </si>
  <si>
    <t>Клапан пожарн латунь 15б3р Ду50 Ру10 ВР/ВР</t>
  </si>
  <si>
    <t>Ствол пожарн алюминий РС-70</t>
  </si>
  <si>
    <t>b0000000820</t>
  </si>
  <si>
    <t>Устройство внутрикварт пожаротушения РОСА сумка</t>
  </si>
  <si>
    <t>Устройство внутрикварт пожаротушения шкаф</t>
  </si>
  <si>
    <t>Задвижки чугунные</t>
  </si>
  <si>
    <t>Задвижки стальные</t>
  </si>
  <si>
    <t>Затворы дисковые поворотные</t>
  </si>
  <si>
    <t>Краны шаровые латунные</t>
  </si>
  <si>
    <t xml:space="preserve">Краны, вентили водоразборные  </t>
  </si>
  <si>
    <t>Краны шаровые стальные</t>
  </si>
  <si>
    <t>Клапаны</t>
  </si>
  <si>
    <t>Комплектующие и аксессуары для запорной арматуры</t>
  </si>
  <si>
    <t>(</t>
  </si>
  <si>
    <t>Аренда инструмента</t>
  </si>
  <si>
    <t>Пресс-клещи alpex Fraenkische 50 (тип F) 79050500 АРЕНДА</t>
  </si>
  <si>
    <t>Пресс-клещи alpex Fraenkische 63 (тип F) 79063500 АРЕНДА</t>
  </si>
  <si>
    <t>Калибратор Дн40 alpex-duo Fraenkische  79040218 АРЕНДА</t>
  </si>
  <si>
    <t>Калибратор Дн50 alpex-duo Fraenkische  79050218 АРЕНДА</t>
  </si>
  <si>
    <t>Калибратор Дн63 alpex-duo Fraenkische  79063218 АРЕНДА</t>
  </si>
  <si>
    <t>Пресс-клещи alpex Fraenkische 40 (тип F) АРЕНДА</t>
  </si>
  <si>
    <t>Головка расширительная М12 Q&amp;E Uponor 16х2,0/2,2  1057172 АРЕНДА</t>
  </si>
  <si>
    <t>Инструмент расширительный ручной Дн16,20,25 Q&amp;E Uponor в комплекте 1004064 АРЕНДА</t>
  </si>
  <si>
    <t>Инструмент расширительный на 10бар Q&amp;E Uponor с головками H20/H25/H32 1057170 АРЕНДА</t>
  </si>
  <si>
    <t>Транспортные услуги</t>
  </si>
  <si>
    <t>Автомобиль 1.5 т</t>
  </si>
  <si>
    <t>Автомобиль 3 т</t>
  </si>
  <si>
    <t>Автомобиль 5 т</t>
  </si>
  <si>
    <t>Автомобиль 10 т</t>
  </si>
  <si>
    <t>Автомобиль 15 т</t>
  </si>
  <si>
    <t>Автомобиль 20 т</t>
  </si>
  <si>
    <t>Прайс-лист</t>
  </si>
  <si>
    <t>Содержание</t>
  </si>
  <si>
    <t>Трубопроводы и соединительные части</t>
  </si>
  <si>
    <t>Труба стальная и соединительные части</t>
  </si>
  <si>
    <t>Труба полиэтиленовая (ПЭ, ПНД) и соединительные части</t>
  </si>
  <si>
    <t>Крепежные изделия</t>
  </si>
  <si>
    <t>Латунные и чугунные соединительные части трубопроводов</t>
  </si>
  <si>
    <t>Компенсаторы</t>
  </si>
  <si>
    <t>Труба металлопластиковая и соединительные части</t>
  </si>
  <si>
    <t>Труба полипропиленовая и соединительные части</t>
  </si>
  <si>
    <t>Трубы для внутреннего водоотведения и соед части</t>
  </si>
  <si>
    <t xml:space="preserve">Трубы чугунные для внутреннего водоотведения и соед части </t>
  </si>
  <si>
    <t>Трубы для наружного водоотведения и соед части</t>
  </si>
  <si>
    <t>Люки и дождеприемники</t>
  </si>
  <si>
    <t>Трапы, колодцы, воронки</t>
  </si>
  <si>
    <t xml:space="preserve">Конвекторы                                                                                          </t>
  </si>
  <si>
    <t>Радиаторы алюминиевые</t>
  </si>
  <si>
    <t>Радиаторы биметаллические</t>
  </si>
  <si>
    <t>Радиаторы стальные панельные</t>
  </si>
  <si>
    <t>Радиаторы чугунные</t>
  </si>
  <si>
    <t>Комплектующие и аксессуары для радиаторов</t>
  </si>
  <si>
    <t>Воздухоотводчики</t>
  </si>
  <si>
    <t>Система отопления Теплый пол</t>
  </si>
  <si>
    <t>Котлы и водонагреватели</t>
  </si>
  <si>
    <t>Водонагреватели</t>
  </si>
  <si>
    <t>Гидроаккумуляторы</t>
  </si>
  <si>
    <t>Комплектующие и аксессуары для водонагревателей</t>
  </si>
  <si>
    <t>Комплектующие и аксессуары для котлов</t>
  </si>
  <si>
    <t>Расширительные баки</t>
  </si>
  <si>
    <t>Приборы учета и КИП</t>
  </si>
  <si>
    <t>Насосное оборудование</t>
  </si>
  <si>
    <t>Биде</t>
  </si>
  <si>
    <t>Ванны</t>
  </si>
  <si>
    <t>Комплектующие и аксессуары к сантехнике</t>
  </si>
  <si>
    <t>Мойки</t>
  </si>
  <si>
    <t>Писсуары</t>
  </si>
  <si>
    <t>Подводка гибкая</t>
  </si>
  <si>
    <t>Поддоны</t>
  </si>
  <si>
    <t>Полотенцесушители</t>
  </si>
  <si>
    <t>Смесители и краны для сан.узлов</t>
  </si>
  <si>
    <t>Умывальники</t>
  </si>
  <si>
    <t>Комплектующие и аксессуары к умывальникам</t>
  </si>
  <si>
    <t>Унитазы</t>
  </si>
  <si>
    <t>Комплектующие для унитазов</t>
  </si>
  <si>
    <t>Инструмент и сварочное оборудование</t>
  </si>
  <si>
    <t>Инструмент и сопутствующие товары</t>
  </si>
  <si>
    <t>Сварочное оборудование</t>
  </si>
  <si>
    <t>Труба из сшитого полиэтилена и соед. части</t>
  </si>
  <si>
    <t>Ванны ВИЗ</t>
  </si>
  <si>
    <t>Ванны КНР</t>
  </si>
  <si>
    <t>b9300040789</t>
  </si>
  <si>
    <t>Ванна сталь 1400х700х400мм Donna Vanna белый в комплекте с ножками ВИЗ</t>
  </si>
  <si>
    <t>b0100019465</t>
  </si>
  <si>
    <t>Ванна сталь 1500х700мм Tappo с ножками КНР 023-1760</t>
  </si>
  <si>
    <t>Ванна сталь 1500х700х400мм DonnaVanna белый в комплекте с ножками ВИЗ</t>
  </si>
  <si>
    <t>Ванна сталь 1700х700х400мм DonnaVanna белый в комплекте с ножками ВИЗ</t>
  </si>
  <si>
    <t>Ванны Киров</t>
  </si>
  <si>
    <t>Ванна сталь 1500х700х400мм Antika белый в комплекте с ножками 1CE ВИЗ</t>
  </si>
  <si>
    <t>b0100008483</t>
  </si>
  <si>
    <t>Ванна чугун 1500х700мм Ресса Silver белый б/сифона Киров</t>
  </si>
  <si>
    <t>b9300040453</t>
  </si>
  <si>
    <t>Ванна сталь 1500х700х400мм Antika с шумоизоляцией белый в комплекте с ножками 1CE ВИЗ</t>
  </si>
  <si>
    <t>b0100012745</t>
  </si>
  <si>
    <t>Ванна чугун 1500х700мм Ресса белый б/сифона Киров</t>
  </si>
  <si>
    <t>Ванна сталь 1700х700х400мм Antika белый в комплекте с ножками 1CE ВИЗ</t>
  </si>
  <si>
    <t>b0100007421</t>
  </si>
  <si>
    <t>Ванна чугун 1700х700мм Ресса Silver белый б/сифона Киров</t>
  </si>
  <si>
    <t>b9300040454</t>
  </si>
  <si>
    <t>Ванна сталь 1700х700х400мм Antika с шумоизоляцией белый в комплекте с ножками 1CE ВИЗ</t>
  </si>
  <si>
    <t>b0100012747</t>
  </si>
  <si>
    <t>Ванна чугун 1700х700мм Ресса белый б/сифона Киров</t>
  </si>
  <si>
    <t>Мойки ВИЗ</t>
  </si>
  <si>
    <t xml:space="preserve">Мойки </t>
  </si>
  <si>
    <t>Мойка сталь эмаль с кронштейнами 500х500х172 ВИЗ АМС-51101</t>
  </si>
  <si>
    <t>Мойка сталь нерж Трио накладн 500х600х0,4мм</t>
  </si>
  <si>
    <t>Мойка сталь нерж Трио накладн 600х600х0,4мм лев</t>
  </si>
  <si>
    <t>Мойки Лысьва</t>
  </si>
  <si>
    <t>Мойка сталь нерж Трио накладн 600х800х0,4мм прав</t>
  </si>
  <si>
    <t>Мойка сталь эмаль с кронштейнами 450х505х170 Лысьва</t>
  </si>
  <si>
    <t>Мойка сталь нерж Трио накладн 600х800х0,6мм 2 чаши</t>
  </si>
  <si>
    <t>Биде Оскол</t>
  </si>
  <si>
    <t>b0100027509</t>
  </si>
  <si>
    <t>Биде  Альфана белый 1 отверстие б/комплекта Оскол</t>
  </si>
  <si>
    <t>Писсуары Jika</t>
  </si>
  <si>
    <t>Писсуар настенный Korint белый в комплекте с сифоном Jika 4410.0/9921.0</t>
  </si>
  <si>
    <t>Поддоны КНР</t>
  </si>
  <si>
    <t>Кабины душевые, поддоны Эмальпосуда</t>
  </si>
  <si>
    <t>b0100017578</t>
  </si>
  <si>
    <t>Поддон сталь Tappo квадрат 800х800мм КНР</t>
  </si>
  <si>
    <t>Поддон чугун  800х800мм с сифоном Эмальпосуда</t>
  </si>
  <si>
    <t>b0100019853</t>
  </si>
  <si>
    <t>Поддон сталь Tappo квадрат 900х900мм КНР</t>
  </si>
  <si>
    <t>Кабины душевые, поддоны Россия</t>
  </si>
  <si>
    <t>b0100027324</t>
  </si>
  <si>
    <t>Опора   для душевого поддона 800х800мм Россия</t>
  </si>
  <si>
    <t>b0100018692</t>
  </si>
  <si>
    <t>Поддон сталь  квадрат 700х700х130мм без сифона</t>
  </si>
  <si>
    <t>Полотенцесушители и комплектующие</t>
  </si>
  <si>
    <t>Полотенцесушитель сталь нерж М-образный 500х400 3/4" АДВ</t>
  </si>
  <si>
    <t>b0100016904</t>
  </si>
  <si>
    <t>Полотенцесушитель сталь нерж МП1 500х500 1" без полочки АДВ</t>
  </si>
  <si>
    <t>Полотенцесушитель сталь М-образный 500х500 3/4" хром</t>
  </si>
  <si>
    <t>b0100015626</t>
  </si>
  <si>
    <t>Полотенцесушитель сталь нерж МП1 500х500 1" с полочкой АДВ</t>
  </si>
  <si>
    <t>Полотенцесушитель сталь нерж М-образный 500х500 3/4" АДВ</t>
  </si>
  <si>
    <t>b0100016905</t>
  </si>
  <si>
    <t>Полотенцесушитель сталь нерж МП1 500х600 1" без полочки АДВ</t>
  </si>
  <si>
    <t>Полотенцесушитель сталь М-образный 500х600 3/4" хром</t>
  </si>
  <si>
    <t>b0100015627</t>
  </si>
  <si>
    <t>Полотенцесушитель сталь нерж МП2 500х400 1" с полочкой АДВ</t>
  </si>
  <si>
    <t>Полотенцесушитель сталь нерж М-образный 500х600 3/4" АДВ</t>
  </si>
  <si>
    <t>b0100015628</t>
  </si>
  <si>
    <t>Полотенцесушитель сталь нерж МП2 500х500 1" с полочкой АДВ</t>
  </si>
  <si>
    <t>b0100027957</t>
  </si>
  <si>
    <t>Полотенцесушитель сталь нерж М-образный 500х400 1"</t>
  </si>
  <si>
    <t>b0100016907</t>
  </si>
  <si>
    <t>Полотенцесушитель сталь нерж МП2 500х600 1" без полочки АДВ</t>
  </si>
  <si>
    <t>Полотенцесушитель сталь М-образный 500х500 1" хром</t>
  </si>
  <si>
    <t>b0100015629</t>
  </si>
  <si>
    <t>Полотенцесушитель сталь нерж МП2 500х600 1" с полочкой АДВ</t>
  </si>
  <si>
    <t>mt000000082</t>
  </si>
  <si>
    <t>Полотенцесушитель сталь нерж М-образный 500х500 1"</t>
  </si>
  <si>
    <t>Крепление для полотенцесушителя сталь   3/4" хром</t>
  </si>
  <si>
    <t>Полотенцесушитель сталь М-образный 500х600 1" хром</t>
  </si>
  <si>
    <t>Крепление для полотенцесушителя   телескопическ 3/4" хром</t>
  </si>
  <si>
    <t>Полотенцесушитель сталь нерж М-образный 500х600 1"</t>
  </si>
  <si>
    <t>b0100024396</t>
  </si>
  <si>
    <t>Крепление для полотенцесушителя _ _ телескопическ 3/4" разъемное хром КНР</t>
  </si>
  <si>
    <t>b0100027958</t>
  </si>
  <si>
    <t>Полотенцесушитель нерж П-образный 500х400 1"</t>
  </si>
  <si>
    <t>Крепление для полотенцесушителя сталь  1" хром</t>
  </si>
  <si>
    <t>Полотенцесушитель сталь П-образный 500х500 1" хром</t>
  </si>
  <si>
    <t>Крепление для полотенцесушителя   телескопическ 1" хром</t>
  </si>
  <si>
    <t>Полотенцесушитель сталь нерж П-образный 500х500 1"</t>
  </si>
  <si>
    <t>Крепление для полотенцесушителя   телескопическ 1" разъемное хром КНР</t>
  </si>
  <si>
    <t>b0001000445</t>
  </si>
  <si>
    <t>Полотенцесушитель нерж П-образный 500х600 1"</t>
  </si>
  <si>
    <t>b0000000443</t>
  </si>
  <si>
    <t>Отражатель для полотенцесушителя   1" разъемный хром</t>
  </si>
  <si>
    <t>b0100016903</t>
  </si>
  <si>
    <t>Полотенцесушитель сталь нерж МП1 500х400 1" без полочки АДВ</t>
  </si>
  <si>
    <t>Комплектующие и аксессуары к сантехнике McAlpine</t>
  </si>
  <si>
    <t>Адаптер прям для слива D=40мм McAlpine MRWMF4</t>
  </si>
  <si>
    <t>Сифон для мойки 11/2"вход/вых 40 слив70мм McAlpine MRSK1A</t>
  </si>
  <si>
    <t>Адаптер угл для слива D=40мм 90° McAlpine MRWMF9</t>
  </si>
  <si>
    <t>Сифон для мойки 40мм с разр струи McAlpine HC740-FUN</t>
  </si>
  <si>
    <t>Гофра  1 1/4"вход/выход 40/50 L=500мм McAlpine MRMF105S</t>
  </si>
  <si>
    <t>b0100006799</t>
  </si>
  <si>
    <t>Сифон прям для раковины 11/4"вход/вых 32 слив60мм бутылочный McAlpine MRW2</t>
  </si>
  <si>
    <t>Гофра  1 1/2"вход/выход 40/50 L=1200мм McAlpine MRMF212</t>
  </si>
  <si>
    <t>Труба гофрированн  1 1/2"х40/50 L=1000мм McAlpine MRMF2W</t>
  </si>
  <si>
    <t>Гофра  1 1/2"вход/выход 40/50 L=500мм с адаптером McAlpine MRMF205W</t>
  </si>
  <si>
    <t>Труба фановая для унитаза 90-110 вход/вых 90-110мм L=120мм McAlpine MRWC1</t>
  </si>
  <si>
    <t>Клапан вентиляцион  Ду50 McAlpine MRAA4</t>
  </si>
  <si>
    <t>b0100003784</t>
  </si>
  <si>
    <t>Труба фановая для унитаза 90-110 вход/вых 90-110мм L=120мм эксцентрик McAlpine MRWC4</t>
  </si>
  <si>
    <t>Клапан вентиляцион  110мм McAlpine MRAA1</t>
  </si>
  <si>
    <t>Труба фановая для унитаза 90-110 вход/вых 90-110мм L=125мм эксцентрик 40° McAlpine MRWC5</t>
  </si>
  <si>
    <t>b0100000585</t>
  </si>
  <si>
    <t>Обвязка для ванны 1 1/2"х40 McAlpine MRB5</t>
  </si>
  <si>
    <t>Труба фановая для унитаза 90-110 вход/вых 90-110мм L=140мм 14° McAlpine MRWC10</t>
  </si>
  <si>
    <t>Обвязка авт для ванны 40/50 McAlpine MRB2C-PB</t>
  </si>
  <si>
    <t>Труба фановая для унитаза 90-110 вход/вых 90-110мм L=260мм McAlpine MRWC2</t>
  </si>
  <si>
    <t>Сифон бутылочный для мойки 1 1/2"х40/40 McAlpine MRSK2</t>
  </si>
  <si>
    <t>Труба фановая для унитаза 90-110 вход/вых 90-110мм L=260мм McAlpine MRWC7</t>
  </si>
  <si>
    <t>b0100002130</t>
  </si>
  <si>
    <t>Сифон бутылочный для мойки 1 1/2"х40/40 McAlpine MRSK3</t>
  </si>
  <si>
    <t>b0100003782</t>
  </si>
  <si>
    <t>Труба фановая для унитаза L=140мм 22° McAlpine MRWC17</t>
  </si>
  <si>
    <t>Сифон для мойки 11/4"вход/вых 40 слив60мм McAlpine MRW240NW</t>
  </si>
  <si>
    <t>Труба фановая для унитаза L=160мм 45° McAlpine MRWC16</t>
  </si>
  <si>
    <t>Комплектующие и аксессуары к сантехнике ЗИП</t>
  </si>
  <si>
    <t>Комплектующие и аксессуары к сантехнике Монофлекс</t>
  </si>
  <si>
    <t>b0100006405</t>
  </si>
  <si>
    <t>Шланг заливной для стиральной машины L=1,5м х/в ЗИП</t>
  </si>
  <si>
    <t>b0100029362</t>
  </si>
  <si>
    <t>Шланг для стиральной машины в нерж оплетке L=2,5м Монофлекс</t>
  </si>
  <si>
    <t>mt000000136</t>
  </si>
  <si>
    <t>Шланг заливной для стиральной машины L=2м х/в ЗИП</t>
  </si>
  <si>
    <t>b0100029363</t>
  </si>
  <si>
    <t>Шланг для стиральной машины в нерж оплетке L=3м Монофлекс</t>
  </si>
  <si>
    <t>mt000000137</t>
  </si>
  <si>
    <t>Шланг заливной для стиральной машины L=2,5м х/в ЗИП</t>
  </si>
  <si>
    <t>b0100029371</t>
  </si>
  <si>
    <t>Шланг заливной для стиральной машины L=2м Монофлекс</t>
  </si>
  <si>
    <t>mt000000138</t>
  </si>
  <si>
    <t>Шланг заливной для стиральной машины L=3м х/в ЗИП 018-0038</t>
  </si>
  <si>
    <t>b0100029373</t>
  </si>
  <si>
    <t>Шланг заливной для стиральной машины L=2,5м Монофлекс</t>
  </si>
  <si>
    <t>mt000000139</t>
  </si>
  <si>
    <t>Шланг заливной для стиральной машины L=3,5м х/в ЗИП</t>
  </si>
  <si>
    <t>b0100029374</t>
  </si>
  <si>
    <t>Шланг заливной для стиральной машины L=3м Монофлекс</t>
  </si>
  <si>
    <t>b0100003223</t>
  </si>
  <si>
    <t>Шланг заливной для стиральной машины L=4м х/в ЗИП 018-0039</t>
  </si>
  <si>
    <t>b0100029376</t>
  </si>
  <si>
    <t>Шланг заливной для стиральной машины L=4м Монофлекс</t>
  </si>
  <si>
    <t>b0100029360</t>
  </si>
  <si>
    <t>Шланг заливной для стиральной машины в нерж оплетке L=1,5м Монофлекс</t>
  </si>
  <si>
    <t>b0100029361</t>
  </si>
  <si>
    <t>Шланг заливной для стиральной машины в нерж оплетке L=2м Монофлекс</t>
  </si>
  <si>
    <t>b0100009767</t>
  </si>
  <si>
    <t>Сифон для напольной чаши Генуя с рассекателем</t>
  </si>
  <si>
    <t>b0100029378</t>
  </si>
  <si>
    <t>Шланг сливн для стиральной машины L=1,5м Монофлекс</t>
  </si>
  <si>
    <t>Сифон для писсуара настенного Дельта</t>
  </si>
  <si>
    <t>b0100029379</t>
  </si>
  <si>
    <t>Шланг сливн для стиральной машины L=2м Монофлекс</t>
  </si>
  <si>
    <t>b0100025883</t>
  </si>
  <si>
    <t>Шуруп D8x100 в комплекте  КПУ120</t>
  </si>
  <si>
    <t>b0100029380</t>
  </si>
  <si>
    <t>Шланг сливн для стиральной машины L=2,5м Монофлекс</t>
  </si>
  <si>
    <t>b0100029381</t>
  </si>
  <si>
    <t>Шланг сливн для стиральной машины L=3м Монофлекс</t>
  </si>
  <si>
    <t>Комплектующие и аксессуары к сантехнике Симтек</t>
  </si>
  <si>
    <t>b0100029382</t>
  </si>
  <si>
    <t>Шланг сливн для стиральной машины L=3,5м Монофлекс</t>
  </si>
  <si>
    <t>Манжет конусный  D60х80 черный Симтек 023-0725</t>
  </si>
  <si>
    <t>Манжет ступенчатый  черный Симтек</t>
  </si>
  <si>
    <t>Комплектующие и аксессуары к сантехнике Санпласт</t>
  </si>
  <si>
    <t>Уплотнитель для смесителей набор Симтек 43 шт</t>
  </si>
  <si>
    <t>Сифон для писсуара настенного Korint Maker Санпласт 025-0097</t>
  </si>
  <si>
    <t>Комплектующие и аксессуары к сантехнике АНИ</t>
  </si>
  <si>
    <t>Выпуск для умывальника 1 1/4"x70 нерж/сетка АНИ M200</t>
  </si>
  <si>
    <t>Сифон для умывальника 1 1/4"х40 бутылочный б/гофры нерж/сетка АНИ C1000</t>
  </si>
  <si>
    <t>Выпуск для умывальника/мойки 1 1/2"х70 нерж/сетка АНИ M100</t>
  </si>
  <si>
    <t>Сифон для умывальника 1 1/4"х40/50 бутылочный с гофрой нерж/сетка АНИ C1015</t>
  </si>
  <si>
    <t>b0100021730</t>
  </si>
  <si>
    <t>Выпуск  1 1/2"х40 АНИ M250</t>
  </si>
  <si>
    <t>b0100032735</t>
  </si>
  <si>
    <t>Сифон для умывальника 1 1/4"х40/50 бутылочный с гофрой нерж/сетка АНИ С1010</t>
  </si>
  <si>
    <t>Гофроподвод  1 1/4"х40/50 L=400-800мм АНИ K206</t>
  </si>
  <si>
    <t>b0100021408</t>
  </si>
  <si>
    <t>Сифон для умывальника 1 1/4"х40/50 выпуск с гофрой нерж/сетка АНИ G216</t>
  </si>
  <si>
    <t>Гофроподвод  1 1/2"х40/50 L=400-800мм АНИ K106</t>
  </si>
  <si>
    <t>Сифон для умывальника 1 1/4"х40/50 нерж/сетка АНИ G206</t>
  </si>
  <si>
    <t>Гофроподвод  1 1/2"х40/50 L=800-1550мм АНИ К116</t>
  </si>
  <si>
    <t>Сифон для умывальника 1 1/2"х40 нерж/сетка АНИ A0100</t>
  </si>
  <si>
    <t>b0100011218</t>
  </si>
  <si>
    <t>Гофроподвод для унитаза Дн110 L=210-320мм АНИ K821</t>
  </si>
  <si>
    <t>Сифон для умывальника 1 1/2"х40 нерж/сетка АНИ C0100</t>
  </si>
  <si>
    <t>Гофроподвод для унитаза Дн110 L=240-480мм АНИ K828</t>
  </si>
  <si>
    <t>Сифон для умывальника 1 1/2"х40 нерж/сетка АНИ C0500</t>
  </si>
  <si>
    <t>b0100021734</t>
  </si>
  <si>
    <t>Манжета  Дн110 эксцентрическая АНИ W0410</t>
  </si>
  <si>
    <t>Сифон для умывальника 1 1/2"х40 нерж/сетка АНИ А0500</t>
  </si>
  <si>
    <t>Манжета  Дн110 эксцентрическая АНИ W0420</t>
  </si>
  <si>
    <t>Сифон для умывальника 1 1/2"х40 с отводом нерж/сетка АНИ A1000</t>
  </si>
  <si>
    <t>b0100021733</t>
  </si>
  <si>
    <t>Манжета прям  Дн110 АНИ W0210</t>
  </si>
  <si>
    <t>Сифон для умывальника 1 1/2"х40/50 нерж/сетка АНИ G106</t>
  </si>
  <si>
    <t>b0100021736</t>
  </si>
  <si>
    <t>Пробка для сифона 1 1/2" АНИ М300</t>
  </si>
  <si>
    <t>Сифон для умывальника 1 1/2"х40/50 с гофрой нерж/сетка АНИ G116</t>
  </si>
  <si>
    <t>b0100011217</t>
  </si>
  <si>
    <t>Прокладка  32мм коническая АНИ M032</t>
  </si>
  <si>
    <t>Сифон для умывальника/мойки 1 1/4" бутылочный нерж/сетка АНИ C2000</t>
  </si>
  <si>
    <t>Прокладка  40мм коническая АНИ М040</t>
  </si>
  <si>
    <t>b0100032736</t>
  </si>
  <si>
    <t>Сифон для умывальника/мойки 1 1/4"x40 бутылочный с гофрой нерж/сетка АНИ C2010</t>
  </si>
  <si>
    <t>Прокладка для сифона 1 1/4" АНИ М020</t>
  </si>
  <si>
    <t>b0100027841</t>
  </si>
  <si>
    <t>Сифон для умывальника/мойки 1 1/2"х40/50 бутылочный с гофрой нерж/сетка АНИ A0115</t>
  </si>
  <si>
    <t>Сифон для ванны 1 1/2" трубный выпуск б/гофры нерж/сетка АНИ E150</t>
  </si>
  <si>
    <t>b0100030627</t>
  </si>
  <si>
    <t>Сифон для умывальника/мойки 1 1/2"х40/50 бутылочный с гофрой нерж/сетка АНИ С0115</t>
  </si>
  <si>
    <t>Сифон для ванны 1 1/2" трубный выпуск б/гофры нерж/сетка АНИ E250</t>
  </si>
  <si>
    <t>Сифон для умывальника/мойки 1 1/2"x50 бутылочный с гофрой нерж/сетка АНИ C0110</t>
  </si>
  <si>
    <t>b0100019671</t>
  </si>
  <si>
    <t>Сифон для ванны 1 1/2"x50 трубный с выпуском с гофрой нерж/сетка АНИ E255</t>
  </si>
  <si>
    <t>b0100017722</t>
  </si>
  <si>
    <t>Труба прям  110мм фановая АНИ W1220</t>
  </si>
  <si>
    <t>b0100032107</t>
  </si>
  <si>
    <t>Сифон для ванны 1 1/2"х50 трубный с гофрой нерж/сетка АНИ E155</t>
  </si>
  <si>
    <t>b0100021745</t>
  </si>
  <si>
    <t>Труба фановая 110*45 короткая W4228</t>
  </si>
  <si>
    <t>b0100030318</t>
  </si>
  <si>
    <t>Сифон для мойки 1 1/2"х40 с 2 отвод д/быт тех АНИ А0146</t>
  </si>
  <si>
    <t>Шланг сливн для стиральной машины L=1,5м АНИ P150</t>
  </si>
  <si>
    <t>b0100010946</t>
  </si>
  <si>
    <t>Сифон для мойки 1 1/2"х40 с адапт и гиб трубой АНИ С0310</t>
  </si>
  <si>
    <t>Шланг сливн для стиральной машины L=2м АНИ P200</t>
  </si>
  <si>
    <t>b0100030317</t>
  </si>
  <si>
    <t>Сифон для мойки 1 1/2"х40 с отводом д/стир.маш АНИ С1315</t>
  </si>
  <si>
    <t>Шланг сливн для стиральной машины L=2,5м АНИ P250</t>
  </si>
  <si>
    <t>Сифон для мойки 3 1/2"х40 бутылочный с переливом нерж/сетка АНИ A0145</t>
  </si>
  <si>
    <t>Шланг сливн для стиральной машины L=3м АНИ P300</t>
  </si>
  <si>
    <t>Сифон для мойки двойной 1 1/2"х40 бутылочный б/гофры нерж/сетка АНИ A3000</t>
  </si>
  <si>
    <t>Шланг сливн для стиральной машины L=3,5м АНИ P350</t>
  </si>
  <si>
    <t>Сифон для поддона 1 1/2"х40 трубный б/гофры нерж/сетка АНИ E110</t>
  </si>
  <si>
    <t>Шланг сливн для стиральной машины L=4м АНИ P400</t>
  </si>
  <si>
    <t>Сифон для поддона 1 1/2"х40 трубный регулируемый нерж/сетка АНИ E210</t>
  </si>
  <si>
    <t>Шланг сливн для стиральной машины L=5м АНИ P500</t>
  </si>
  <si>
    <t>Подводка гибкая Монофлекс</t>
  </si>
  <si>
    <t>b0100012708</t>
  </si>
  <si>
    <t>Подводка гибкая  Н1/2"-М1/2" L=20см Монофлекс</t>
  </si>
  <si>
    <t>b0100012707</t>
  </si>
  <si>
    <t>Подводка гибкая  для воды H1/2"-H1/2" L=0,2м Монофлекс</t>
  </si>
  <si>
    <t>b0100012704</t>
  </si>
  <si>
    <t>Подводка гибкая  для воды H1/2"-H1/2" L=0,3м Монофлекс</t>
  </si>
  <si>
    <t>b0100012709</t>
  </si>
  <si>
    <t>Подводка гибкая  для воды H1/2"-H1/2" L=0,4м Монофлекс</t>
  </si>
  <si>
    <t>b0100012711</t>
  </si>
  <si>
    <t>Подводка гибкая  для воды H1/2"-H1/2" L=0,5м Монофлекс</t>
  </si>
  <si>
    <t>b0100012713</t>
  </si>
  <si>
    <t>Подводка гибкая  для воды H1/2"-H1/2" L=0,6м Монофлекс</t>
  </si>
  <si>
    <t>b0100012715</t>
  </si>
  <si>
    <t>Подводка гибкая  для воды H1/2"-H1/2" L=0,8м Монофлекс</t>
  </si>
  <si>
    <t>b0100012717</t>
  </si>
  <si>
    <t>Подводка гибкая  для воды H1/2"-H1/2" L=1м Монофлекс</t>
  </si>
  <si>
    <t>b0100012719</t>
  </si>
  <si>
    <t>Подводка гибкая  для воды H1/2"-H1/2" L=1,2м Монофлекс</t>
  </si>
  <si>
    <t>b0100012721</t>
  </si>
  <si>
    <t>Подводка гибкая  для воды H1/2"-H1/2" L=1,5м Монофлекс</t>
  </si>
  <si>
    <t>b0100012725</t>
  </si>
  <si>
    <t>Подводка гибкая  для воды H1/2"-H1/2" L=2м Монофлекс</t>
  </si>
  <si>
    <t>b0100012706</t>
  </si>
  <si>
    <t>Подводка гибкая  для воды M1/2"-H1/2" L=0,3м Монофлекс</t>
  </si>
  <si>
    <t>b0100012710</t>
  </si>
  <si>
    <t>Подводка гибкая  для воды M1/2"-H1/2" L=0,4м Монофлекс</t>
  </si>
  <si>
    <t>b0100012712</t>
  </si>
  <si>
    <t>Подводка гибкая  для воды M1/2"-H1/2" L=0,5м Монофлекс</t>
  </si>
  <si>
    <t>b0100012714</t>
  </si>
  <si>
    <t>Подводка гибкая  для воды M1/2"-H1/2" L=0,6м Монофлекс</t>
  </si>
  <si>
    <t>b0100012716</t>
  </si>
  <si>
    <t>Подводка гибкая  для воды M1/2"-H1/2" L=0,8м Монофлекс</t>
  </si>
  <si>
    <t>b0100012718</t>
  </si>
  <si>
    <t>Подводка гибкая  для воды M1/2"-H1/2" L=1м Монофлекс</t>
  </si>
  <si>
    <t>b0100012720</t>
  </si>
  <si>
    <t>Подводка гибкая  для воды M1/2"-H1/2" L=1,2м Монофлекс</t>
  </si>
  <si>
    <t>b0100012722</t>
  </si>
  <si>
    <t>Подводка гибкая  для воды М1/2"-H1/2" L=1,5м Монофлекс</t>
  </si>
  <si>
    <t>b0100012726</t>
  </si>
  <si>
    <t>Подводка гибкая  для воды M1/2"-H1/2" L=2м Монофлекс</t>
  </si>
  <si>
    <t>b0100012729</t>
  </si>
  <si>
    <t>Подводка гибкая  для смесителя M10-H1/2" L=0,3м Монофлекс</t>
  </si>
  <si>
    <t>b0100012728</t>
  </si>
  <si>
    <t>Подводка гибкая  для смесителя M10-H1/2" L=0,4м Монофлекс</t>
  </si>
  <si>
    <t>b0100012730</t>
  </si>
  <si>
    <t>Подводка гибкая  для смесителя М10-Н1/2" L=0,5м Монофлекс</t>
  </si>
  <si>
    <t>b0100012731</t>
  </si>
  <si>
    <t>Подводка гибкая  для смесителя M10-H1/2" L=0,6м Монофлекс</t>
  </si>
  <si>
    <t>b0100012732</t>
  </si>
  <si>
    <t>Подводка гибкая  для смесителя M10-H1/2" L=0,8м Монофлекс</t>
  </si>
  <si>
    <t>b0100012686</t>
  </si>
  <si>
    <t>Прокладка паронит  1"  черный</t>
  </si>
  <si>
    <t>b0100012733</t>
  </si>
  <si>
    <t>Подводка гибкая  для смесителя M10-H1/2" L=1м Монофлекс</t>
  </si>
  <si>
    <t>Прокладка паронит  1/2"  черный</t>
  </si>
  <si>
    <t>b0100012734</t>
  </si>
  <si>
    <t>Подводка гибкая  для смесителя М10-Н1/2" L=1,2м Монофлекс</t>
  </si>
  <si>
    <t>Прокладка резина  1/2"</t>
  </si>
  <si>
    <t>b0100012735</t>
  </si>
  <si>
    <t>Подводка гибкая  для смесителя М10-Н1/2" L=1,5м Монофлекс</t>
  </si>
  <si>
    <t>Прокладка резина  3/4"</t>
  </si>
  <si>
    <t>b0100012736</t>
  </si>
  <si>
    <t>Подводка гибкая  для смесителя M10-H1/2" L=2м Монофлекс</t>
  </si>
  <si>
    <t>Смесители и краны для сан.узлов Казань</t>
  </si>
  <si>
    <t>Кран-букса  3/8 8х24   КИР-2 КР-1</t>
  </si>
  <si>
    <t>b0100002095</t>
  </si>
  <si>
    <t>Кран  пластик р/затвор настольный КР-214 Казань</t>
  </si>
  <si>
    <t>Кран-букса  металл/керамика 3/8 8х24 180°   КИК-7 КК-1 КК-5</t>
  </si>
  <si>
    <t>Смеситель для душа р/затвор стац/сетка пл/маховик КСМ-76 Казань 92021</t>
  </si>
  <si>
    <t>Кран-букса  18/1 сумы КБТ</t>
  </si>
  <si>
    <t>b0100012563</t>
  </si>
  <si>
    <t>Смеситель для мойки пластик к/затвор б/подводки пл/маховик КСМ-53 Казань 19096</t>
  </si>
  <si>
    <t>b0000000165</t>
  </si>
  <si>
    <t>Шланг для душа L=150см рус/рус в метал/оплетке</t>
  </si>
  <si>
    <t>b0100003333</t>
  </si>
  <si>
    <t>Смеситель для мойки пластик р/затвор б/подводки пл/маховик КСМ-53 Казань 19755(102001)</t>
  </si>
  <si>
    <t>Шланг для душа нерж L=150см имп/имп</t>
  </si>
  <si>
    <t>Смеситель для умывальника пластик р/затвор б/подводки пл/маховик СМ733 Казань 101007(14970)</t>
  </si>
  <si>
    <t>b0100028060</t>
  </si>
  <si>
    <t>Шланг для душа L=175см имп/имп блистер</t>
  </si>
  <si>
    <t>b0100009586</t>
  </si>
  <si>
    <t>Смеситель для умывальника пластик к/затвор б/подводки пл/маховик СМ733 Казань 14551</t>
  </si>
  <si>
    <t>b0100007258</t>
  </si>
  <si>
    <t>Шланг для душа нерж L=150см рус/имп</t>
  </si>
  <si>
    <t>b0100028055</t>
  </si>
  <si>
    <t>Шланг для душа L=150см рус/рус блистер</t>
  </si>
  <si>
    <t>Смесители и краны для сан.узлов Подольск</t>
  </si>
  <si>
    <t>b0100028058</t>
  </si>
  <si>
    <t>Шланг для душа L=175см рус/рус блистер</t>
  </si>
  <si>
    <t>b0100025429</t>
  </si>
  <si>
    <t>Кран  D16 пл/маховик белый настольный туалетный КрН-11/2 Подольск</t>
  </si>
  <si>
    <t>Лейка для душа  хром   резьба рус</t>
  </si>
  <si>
    <t>b0100025558</t>
  </si>
  <si>
    <t>Смеситель для ванны/умывальника пл/маховик  Подольск ЦС-СМ 600/2К-3</t>
  </si>
  <si>
    <t>Лейка для душа  хром импорт</t>
  </si>
  <si>
    <t>b0100025560</t>
  </si>
  <si>
    <t>Смеситель для ванны/умывальника пл/маховик  Подольск ЦС-СМ 600/2-3</t>
  </si>
  <si>
    <t>Излив для Елочки с аэратором</t>
  </si>
  <si>
    <t>b0100025563</t>
  </si>
  <si>
    <t>Смеситель для ванны/умывальника пл/маховик  Подольск ЦС-СМ 674-3К</t>
  </si>
  <si>
    <t>Кран-букса для смесителей 1/2 8х24   КИР-1 КР-2</t>
  </si>
  <si>
    <t>b0100025562</t>
  </si>
  <si>
    <t>Смеситель для ванны/умывальника пл/маховик  Подольск ЦС-СМ 674 ПВХ шланг</t>
  </si>
  <si>
    <t>Эксцентрик для смесителя 1/2"х3/4" с отражателем</t>
  </si>
  <si>
    <t>b0100025565</t>
  </si>
  <si>
    <t>Смеситель для душа со стойкой пл/маховик  Подольск ЦС-СМ 293/1</t>
  </si>
  <si>
    <t>b0100028054</t>
  </si>
  <si>
    <t>Ремкомплект для смесителей  Подольск 16</t>
  </si>
  <si>
    <t>Смесители и краны для сан.узлов КНР</t>
  </si>
  <si>
    <t>b0100025428</t>
  </si>
  <si>
    <t>Смеситель для умывальника/мойки пл/маховик  Подольск ЦС-СМ12</t>
  </si>
  <si>
    <t>b0100007763</t>
  </si>
  <si>
    <t>Кран-букса для смесителя 18х1 р/затвор _ КНР 575-860</t>
  </si>
  <si>
    <t>b0100025427</t>
  </si>
  <si>
    <t>Смеситель для умывальника/мойки кор/излив пл/маховик  Подольск ЦС-СМ12</t>
  </si>
  <si>
    <t>b0100007762</t>
  </si>
  <si>
    <t>Кран-букса для смесителя 18х1 к/затвор _ КНР 575-853</t>
  </si>
  <si>
    <t>b0100025430</t>
  </si>
  <si>
    <t>Смеситель настенный верхний излив бел пластик маховики _ Подольск ЦС СМ 293</t>
  </si>
  <si>
    <t>b0100003277</t>
  </si>
  <si>
    <t>Кран-букса для смесителя 18х1 р/затвор под крест 036-1 КНР 575-162</t>
  </si>
  <si>
    <t>b0100025431</t>
  </si>
  <si>
    <t>Смеситель настенный нижний излив бел пластик маховики _ Подольск ЦС СМ 294</t>
  </si>
  <si>
    <t>b0100001550</t>
  </si>
  <si>
    <t>Рукоятка для смесителя пластик под квадрат HD66(893) КНР 565-021</t>
  </si>
  <si>
    <t>Смесители и краны для сан.узлов  LeMark</t>
  </si>
  <si>
    <t>Смесители и краны для сан.узлов  Serra</t>
  </si>
  <si>
    <t>b0100011250</t>
  </si>
  <si>
    <t>Смеситель для кухни высокий поворотн излив Luna LeMark LM4105С</t>
  </si>
  <si>
    <t>Смеситель для ванны дл/излив к/затвор Aqua2 Serra</t>
  </si>
  <si>
    <t>b0100011249</t>
  </si>
  <si>
    <t>Смеситель для кухни поворотн излив Luna LeMark LM4104C</t>
  </si>
  <si>
    <t>b0100012335</t>
  </si>
  <si>
    <t>Смеситель для кухни высокий поворотн излив Pramen LeMark LM3305С</t>
  </si>
  <si>
    <t>b0100011256</t>
  </si>
  <si>
    <t>Смеситель для кухни поворотн излив STANDART LeMark LM2105C</t>
  </si>
  <si>
    <t>b0100011347</t>
  </si>
  <si>
    <t>Смеситель для кухни высокий поворотн излив Омега LeMark LM3105С</t>
  </si>
  <si>
    <t>b9300040562</t>
  </si>
  <si>
    <t>Смеситель для кухни вытяжн излив Омега LeMark LM3150С</t>
  </si>
  <si>
    <t>Смеситель для мойки к/затвор Aqua2 Serra</t>
  </si>
  <si>
    <t>b0100016671</t>
  </si>
  <si>
    <t>Смеситель для кухни поворотн излив Омега LeMark LM3104С</t>
  </si>
  <si>
    <t>Смеситель для мойки к/затвор Cascata2 Serra</t>
  </si>
  <si>
    <t>b0100011251</t>
  </si>
  <si>
    <t>Смеситель для умывальника монолит Luna LeMark LM4106С</t>
  </si>
  <si>
    <t>Смеситель для мойки картридж 35мм одноручный Espaso2 Serra</t>
  </si>
  <si>
    <t>b0100011253</t>
  </si>
  <si>
    <t>Смеситель для умывальника монолит Pramen LeMark LM3306С</t>
  </si>
  <si>
    <t>b0100016519</t>
  </si>
  <si>
    <t>Смеситель для умывальника монолит Омега LeMark LM3106С</t>
  </si>
  <si>
    <t>b0100011248</t>
  </si>
  <si>
    <t>Смеситель универсал L=350мм плоский излив Luna LeMark LM4101С</t>
  </si>
  <si>
    <t>Смесители и краны для сан.узлов Пенза</t>
  </si>
  <si>
    <t>Смесители и краны для сан.узлов  Rubineta</t>
  </si>
  <si>
    <t>Головка  М18х1 р/затвор с маховиком вентильная  Пенза</t>
  </si>
  <si>
    <t>Смеситель для мойки дл/излив нижний хирургический настенный MEDIC Rubineta P-14</t>
  </si>
  <si>
    <t>Смеситель для мойки поворотн излив хирургический настольный MEDIC Rubineta Р-20</t>
  </si>
  <si>
    <t>Смесители и краны для сан.узлов  Санлит-Т</t>
  </si>
  <si>
    <t>b0100009563</t>
  </si>
  <si>
    <t>Смеситель для умывальника кор/излив хирургический настольный MEDIC Rubineta Р-18</t>
  </si>
  <si>
    <t>Кран для писсуара латунь 1/2" р/затвор  Санлит-Т</t>
  </si>
  <si>
    <t>Смесители и краны для сан.узлов  Jika</t>
  </si>
  <si>
    <t>Смесители и краны для сан.узлов  Тула</t>
  </si>
  <si>
    <t>Кран для писсуара латунь Korint Jika 9481.0 9480.3 9480.9 9481</t>
  </si>
  <si>
    <t>Кран  пластик смывной КрС-20 Тула</t>
  </si>
  <si>
    <t>Умывальники Лобня</t>
  </si>
  <si>
    <t>Умывальники Сантек</t>
  </si>
  <si>
    <t>b0100015560</t>
  </si>
  <si>
    <t>Умывальник Браво белый 1 отверстие 1 величины б/комплекта Лобня</t>
  </si>
  <si>
    <t>b0100015367</t>
  </si>
  <si>
    <t>Умывальник Анимо белый с пьедесталом 1 отверстие 2 величины в комплекте б/сифона с креплением Сантек</t>
  </si>
  <si>
    <t>Умывальник Водолей белый 1 отверстие 2 величины б/комплекта Лобня 023-0284</t>
  </si>
  <si>
    <t>b0100002101</t>
  </si>
  <si>
    <t>Умывальник Анимо-50 белый с пьедесталом 1 отверстие 1 величины в комплекте б/сифона Сантек</t>
  </si>
  <si>
    <t>Умывальник Водолей белый б/отверстия 2 величины б/комплекта Лобня</t>
  </si>
  <si>
    <t>Умывальник Бореаль белый с пьедесталом 1 отверстие 3 величины в комплекте б/сифона Сантек</t>
  </si>
  <si>
    <t>b0100022341</t>
  </si>
  <si>
    <t>Умывальник прав Мотив белый 1 отверстие 1 величины б/комплекта Лобня</t>
  </si>
  <si>
    <t>Умывальник Бриз белый с пьедесталом 1 отверстие 3 величины в комплекте б/сифона с креплением Сантек</t>
  </si>
  <si>
    <t>Умывальники Воротынск</t>
  </si>
  <si>
    <t>b0100000428</t>
  </si>
  <si>
    <t>Умывальник Бриз-50 белый с пьедесталом 1 отверстие 1 величины в комплекте б/сифона Сантек</t>
  </si>
  <si>
    <t>Умывальник Вест белый 1 отверстие 2 величины б/комплекта Воротынск</t>
  </si>
  <si>
    <t>Умывальник Ирис белый с пьедесталом 1 отверстие 3 величины в комплекте б/сифона с креплением Сантек</t>
  </si>
  <si>
    <t>b0100029465</t>
  </si>
  <si>
    <t>Умывальник Воротынский белый с пьедесталом 1 отверстие 2 величины б/комплекта Воротынск</t>
  </si>
  <si>
    <t>Умывальник Сенатор белый с пьедесталом 1 отверстие 3 величины в комплекте б/сифона с креплением Сантек</t>
  </si>
  <si>
    <t>Умывальник для комплектования Воротынский белый 1 отверстие 2 величины б/комплекта Воротынск</t>
  </si>
  <si>
    <t>Умывальник мини Родничок 1 отверстие 1 величины б/комплекта Воротынск</t>
  </si>
  <si>
    <t>Умывальник Радиан белый угл 1 отверстие 1 величины б/комплекта Воротынск</t>
  </si>
  <si>
    <t>Крепление для умывальника D8x100 шуруп D12х60 дюбель</t>
  </si>
  <si>
    <t>b0100000404</t>
  </si>
  <si>
    <t>Пьедестал Вест белый б/комплекта Воротынск</t>
  </si>
  <si>
    <t>Кронштейн L=320мм  чугун большой</t>
  </si>
  <si>
    <t>Пьедестал Воротынский белый б/комплекта для комплектации Воротынск</t>
  </si>
  <si>
    <t>Кронштейн 235мм для умывальника  малый  УОМ</t>
  </si>
  <si>
    <t>Пьедестал Салют/Водолей/Лотос белый б/комплекта Лобня</t>
  </si>
  <si>
    <t>Кронштейн КПМ полипроп малый СПб Стройфарфор 481000</t>
  </si>
  <si>
    <t>Унитазы Воротынск</t>
  </si>
  <si>
    <t>Унитазы Сантек</t>
  </si>
  <si>
    <t>Унитаз-компакт Версия белый ниж/подвод козырьковый косой выпуск в комплекте Воротынск</t>
  </si>
  <si>
    <t>Унитаз-компакт Анимо белый ниж/подвод горизонт/выпуск в комплекте Сантек</t>
  </si>
  <si>
    <t>Унитаз-компакт Вест белый ниж/подвод воронкообразный косой выпуск в комплекте Воротынск</t>
  </si>
  <si>
    <t>Унитаз-компакт Анимо белый ниж/подвод косой выпуск в комплекте Сантек</t>
  </si>
  <si>
    <t>Унитаз-компакт Виктория белый ниж/подвод тарельчатый косой выпуск в комплекте Воротынск</t>
  </si>
  <si>
    <t>b0100007165</t>
  </si>
  <si>
    <t>Унитаз-компакт Бореаль белый ниж/подвод козырьковый косой выпуск в комплекте Сантек Антивсплеск</t>
  </si>
  <si>
    <t>Унитаз-компакт Воротынский белый ниж/подвод козырьковый косой выпуск в комплекте Воротынск</t>
  </si>
  <si>
    <t>Унитаз-компакт Бореаль белый ниж/подвод косой выпуск в комплекте Сантек</t>
  </si>
  <si>
    <t>b0001000679</t>
  </si>
  <si>
    <t>Унитаз-компакт Орион белый ниж/подвод козырьковый косой выпуск в комплекте Воротынск</t>
  </si>
  <si>
    <t>b0100005016</t>
  </si>
  <si>
    <t>Унитаз-компакт Бореаль белый ниж/подвод тарельчатый косой выпуск в комплекте Сантек</t>
  </si>
  <si>
    <t>Унитаз-компакт Соната белый ниж/подвод воронкообразный косой выпуск в комплекте Воротынск</t>
  </si>
  <si>
    <t>Унитаз-компакт Бриз белый ниж/подвод косой выпуск в комплекте Сантек</t>
  </si>
  <si>
    <t>Унитаз-компакт Римини белый ниж/подвод косой выпуск в комплекте Сантек</t>
  </si>
  <si>
    <t>Унитазы Лобня</t>
  </si>
  <si>
    <t>b0100008203</t>
  </si>
  <si>
    <t>Унитаз-компакт Сенатор белый ниж/подвод 2/реж козырьковый горизонт/выпуск в комплекте Сантек</t>
  </si>
  <si>
    <t>b0100026659</t>
  </si>
  <si>
    <t>Унитаз Комфорт белый б/комплекта б/полочки Лобня</t>
  </si>
  <si>
    <t>b0100015251</t>
  </si>
  <si>
    <t>Унитаз-компакт Универсал (М) белый ниж/подвод кнопка косой выпуск в комплекте Лобня</t>
  </si>
  <si>
    <t>Унитазы Новокузнецк</t>
  </si>
  <si>
    <t>b0100008209</t>
  </si>
  <si>
    <t>Унитаз низкий ЦОП шток б/комплекта с бачком Новокузнецк</t>
  </si>
  <si>
    <t>b0100007932</t>
  </si>
  <si>
    <t>Унитаз ЦОП белый бок/подвод кнопка б/комплекта с бачком Евро Новокузнецк</t>
  </si>
  <si>
    <t>Унитазы Оскол</t>
  </si>
  <si>
    <t>b0100007318</t>
  </si>
  <si>
    <t>Унитаз ЦОП белый бок/подвод шток б/комплекта с бачком Евро Новокузнецк</t>
  </si>
  <si>
    <t>b0100015265</t>
  </si>
  <si>
    <t>Унитаз-компакт Дора кнопка хром белый ниж/подвод в комплекте Оскол</t>
  </si>
  <si>
    <t>b9300037311</t>
  </si>
  <si>
    <t>Унитаз ЦОП белый ниж/подвод кнопка б/комплекта с бачком Уни Новокузнецк</t>
  </si>
  <si>
    <t>b0100006966</t>
  </si>
  <si>
    <t>Унитаз-компакт Элисса-Н белый бок/подвод косой выпуск в комплекте Оскол</t>
  </si>
  <si>
    <t>b0100023499</t>
  </si>
  <si>
    <t>Унитаз ЦОП белый ниж/подвод кнопка косой выпуск б/комплекта с бачком Уни Новокузнецк</t>
  </si>
  <si>
    <t>Унитазы Jika</t>
  </si>
  <si>
    <t>Унитазы Sanita</t>
  </si>
  <si>
    <t>b0100020938</t>
  </si>
  <si>
    <t>Унитаз-компакт Era белый 2/реж горизонт/выпуск в комплекте Jika 2453.2 9153.3</t>
  </si>
  <si>
    <t>b0100020344</t>
  </si>
  <si>
    <t>Унитаз-компакт Виктория косой выпуск эконом Sanita</t>
  </si>
  <si>
    <t>Комплектующие и аксессуары к унитазам</t>
  </si>
  <si>
    <t>Арматура 1/2" для унитаза  1/реж верт Alca Plast SA2000S/2</t>
  </si>
  <si>
    <t>b9300037920</t>
  </si>
  <si>
    <t>Крепление D6х80 для унитаза  к полу комплект саморезы</t>
  </si>
  <si>
    <t>Арматура 1/2" для унитаза  1/реж гориз Alca Plast SA2000/2</t>
  </si>
  <si>
    <t>b9300037921</t>
  </si>
  <si>
    <t>Крепление для бачка ППЦ комплект</t>
  </si>
  <si>
    <t>Арматура для бачка  бок/подвод кнопка универсал Уклад АБ 68.03.14.0</t>
  </si>
  <si>
    <t>b9300037922</t>
  </si>
  <si>
    <t>Крепление для унитаза  под ключ D6/80 комплект  12103</t>
  </si>
  <si>
    <t>Арматура для бачка  бок/подвод шток универсал РБМ АС1</t>
  </si>
  <si>
    <t>Манжета для унитаза  прямая Remer</t>
  </si>
  <si>
    <t>Арматура для бачка  кнопка хром бок/подвод универсал Уклад АБ 68.03.14.3</t>
  </si>
  <si>
    <t>b0100018572</t>
  </si>
  <si>
    <t>Патрубок 110мм для унитаза Политэк</t>
  </si>
  <si>
    <t>Арматура для бачка  кнопка хром ниж/подвод универсал Уклад АБ69.03.14.3</t>
  </si>
  <si>
    <t>Патрубок 110х150 для унитаза прямой Viega 12071</t>
  </si>
  <si>
    <t>b0100030902</t>
  </si>
  <si>
    <t>Арматура для бачка  ниж/подвод кнопка Инкоэр АС3</t>
  </si>
  <si>
    <t>Патрубок 110х22° для унитаза Viega 3813</t>
  </si>
  <si>
    <t>Арматура для бачка  ниж/подвод кнопка универсал Уклад АБ69.03.14.0</t>
  </si>
  <si>
    <t>Патрубок 110х250 для унитаза прямой Viega 12072</t>
  </si>
  <si>
    <t>b0100021920</t>
  </si>
  <si>
    <t>Арматура для бачка пластик  бок/подвод шток универсал Уклад АБ66.03.14.0</t>
  </si>
  <si>
    <t>Патрубок 110х45° для унитаза  Viega 101718</t>
  </si>
  <si>
    <t>Бачок  белый шток б/комплекта Лобня</t>
  </si>
  <si>
    <t>Патрубок 110х90° для унитаза  Viega 100551</t>
  </si>
  <si>
    <t>Бачок пластик  высокорасположенный белый в комплекте</t>
  </si>
  <si>
    <t>Патрубок для унитаза WS110/123 эксцентрик СПб Стройфарфор 482000</t>
  </si>
  <si>
    <t>Клапан 1/2" для смывного бачка  шаровый верт Alca Plast A-17/2</t>
  </si>
  <si>
    <t>Сиденье для детского унитаза пластик Нк ВИР Пласт Лобня 023-1061</t>
  </si>
  <si>
    <t>Клапан 1/2" для смывного бачка  шаровый гориз Alca Plast А-15/2</t>
  </si>
  <si>
    <t>Сиденье для унитаза Волна белый ППЦ гладкое</t>
  </si>
  <si>
    <t>Клапан 3/8" для смывного бачка  шаровый верт Alca Plast A-17/1</t>
  </si>
  <si>
    <t>Сиденье для унитаза пластик  белый исп1</t>
  </si>
  <si>
    <t>Клапан 3/8" для смывного бачка  шаровый гориз Alca Plast А-15/1</t>
  </si>
  <si>
    <t>Сиденье для унитаза пластик  белый исп2</t>
  </si>
  <si>
    <t>Клапан для унитаза  горизонт шаровый Remer RR176</t>
  </si>
  <si>
    <t>Сиденье для унитаза пластик  белый исп3 Санпласт</t>
  </si>
  <si>
    <t>Клапан латунь  шаровый Аркон А-55</t>
  </si>
  <si>
    <t>b0100001641</t>
  </si>
  <si>
    <t>Сиденье для унитаза пластик Сибирь белый ЦОП Санпласт</t>
  </si>
  <si>
    <t>Колонка сливная латунь  Аркон А-65</t>
  </si>
  <si>
    <t>Сиденье для унитаза ППЦ белый  Ракушка</t>
  </si>
  <si>
    <t>b9300037919</t>
  </si>
  <si>
    <t>Крепёж 4см бачка к унитазу латунь  комплект Remer</t>
  </si>
  <si>
    <t>b0100005499</t>
  </si>
  <si>
    <t>Смыв сталь нерж МТ-1" педальный Медград 28MDE56</t>
  </si>
  <si>
    <t>b9300037918</t>
  </si>
  <si>
    <t>Крепёж бачка к унитазу металл  комплект Alca Plast А-38</t>
  </si>
  <si>
    <t>Чаша чугун Генуя напольн эмаль белый в комплекте Слуцк</t>
  </si>
  <si>
    <t xml:space="preserve">Насосы и аксессуары отечественные                                                     </t>
  </si>
  <si>
    <t xml:space="preserve">Насосы и аксессуары отечественные                                               </t>
  </si>
  <si>
    <t>"УЦСК "Сантехкомплект-Урал" предлагает Вам приобрести дренажные насосы ГНОМ Московского насосного завода</t>
  </si>
  <si>
    <t>Подробности по телефону  (343) 270-04-04 или у Вашего менеджера</t>
  </si>
  <si>
    <t>b0100014007</t>
  </si>
  <si>
    <t>Труба PE-X eval белый Дн20х2,0 Ру6 95C бухта 120м. Uponor 1022518</t>
  </si>
  <si>
    <t>b0100006804</t>
  </si>
  <si>
    <t>Труба PE-X eval белый Дн25x2,3 Ру6 95C бухта 50м Uponor 1022689</t>
  </si>
  <si>
    <t>b0100006805</t>
  </si>
  <si>
    <t>Труба PE-X eval белый Дн32x2,9 Ру6 95C бухта Uponor 1001220</t>
  </si>
  <si>
    <t>b0100006806</t>
  </si>
  <si>
    <t>Труба PE-X eval белый Дн40x3,7 Ру6 95C бухта Uponor 1008979</t>
  </si>
  <si>
    <t>b0100030046</t>
  </si>
  <si>
    <t>Труба PE-X eval Дн25х3,5 Ру10 бухта 50м Uponor 1033305</t>
  </si>
  <si>
    <t>b0100030047</t>
  </si>
  <si>
    <t>Труба PE-X eval Дн32x4,4 Ру10 95C бухта Uponor 1033395</t>
  </si>
  <si>
    <t>b9300038701</t>
  </si>
  <si>
    <t>Труба PE-X eval Дн40х5,5 Ру10 Uponor 1033418</t>
  </si>
  <si>
    <t>b9300038702</t>
  </si>
  <si>
    <t>Труба PE-X eval Дн50х6,9 Ру10 Uponor 1033482</t>
  </si>
  <si>
    <t>b0100003242</t>
  </si>
  <si>
    <t>Труба PE-X белый Дн16х2,2 Ру10 95C бухта Uponor 1022682</t>
  </si>
  <si>
    <t>b0100003243</t>
  </si>
  <si>
    <t>Труба PE-X белый Дн20х2,8 Ру10 95C бухта Uponor 1001201</t>
  </si>
  <si>
    <t>b0100003244</t>
  </si>
  <si>
    <t>Труба PE-X белый Дн25x3,5 Ру10 95C бухта Uponor 1001202</t>
  </si>
  <si>
    <t>b0100006321</t>
  </si>
  <si>
    <t>Труба PE-X белый Дн32x4,4 Ру10 95C бухта Uponor 1001203</t>
  </si>
  <si>
    <t>b0100006758</t>
  </si>
  <si>
    <t>Гильза сталь нерж Дн20 alpex-duo пресс Fraenkische 86820505</t>
  </si>
  <si>
    <t>b0100006760</t>
  </si>
  <si>
    <t>Гильза сталь нерж Дн26 alpex-duo пресс Fraenkische 86826505</t>
  </si>
  <si>
    <t>b0100006761</t>
  </si>
  <si>
    <t>Гильза сталь нерж Дн32 alpex-duo пресс Fraenkische 86832505</t>
  </si>
  <si>
    <t>b0100006938</t>
  </si>
  <si>
    <t>Евроконус латунь Дн16х1/2" alpex пресс ВР Fraenkische 86816115</t>
  </si>
  <si>
    <t>b0100006936</t>
  </si>
  <si>
    <t>b0100006937</t>
  </si>
  <si>
    <t>Евроконус латунь Дн20х3/4" alpex ВР Fraenkische 74820103</t>
  </si>
  <si>
    <t>b0100010712</t>
  </si>
  <si>
    <t>Заглушка PPSU Дн16 alpex-plus push Fraenkische 88316820</t>
  </si>
  <si>
    <t>b0100004824</t>
  </si>
  <si>
    <t>Заглушка PPSU Дн20 alpex-duo пресс Fraenkische 88620820</t>
  </si>
  <si>
    <t>b0100004827</t>
  </si>
  <si>
    <t>Заглушка латунь Дн16 alpex-duo пресс Fraenkische 86816820</t>
  </si>
  <si>
    <t>b0100004828</t>
  </si>
  <si>
    <t>Заглушка латунь Дн20 alpex-duo пресс Fraenkische 86820820</t>
  </si>
  <si>
    <t>b0100004829</t>
  </si>
  <si>
    <t>Заглушка латунь Дн26 alpex-duo пресс Fraenkische 86826820</t>
  </si>
  <si>
    <t>b0100004830</t>
  </si>
  <si>
    <t>Заглушка латунь Дн32 alpex-duo пресс Fraenkische 86832820</t>
  </si>
  <si>
    <t>b0100004808</t>
  </si>
  <si>
    <t>Муфта PPSU Дн16х16 alpex-duo пресс Fraenkische 88616100</t>
  </si>
  <si>
    <t>b0100010708</t>
  </si>
  <si>
    <t>Муфта PPSU Дн16х16 alpex-plus push Fraenkische 88316100</t>
  </si>
  <si>
    <t>b0100004831</t>
  </si>
  <si>
    <t>Муфта PPSU Дн20х16 alpex-duo пресс Fraenkische 88620130</t>
  </si>
  <si>
    <t>b0100010710</t>
  </si>
  <si>
    <t>Муфта PPSU Дн20х16 alpex-plus push Fraenkische 88320130</t>
  </si>
  <si>
    <t>b0100004809</t>
  </si>
  <si>
    <t>Муфта PPSU Дн20х20 alpex-duo пресс Fraenkische 88620100</t>
  </si>
  <si>
    <t>b0100010709</t>
  </si>
  <si>
    <t>Муфта PPSU Дн20х20 alpex-plus push Fraenkische 88320100</t>
  </si>
  <si>
    <t>b0100004832</t>
  </si>
  <si>
    <t>Муфта PPSU Дн26х16 alpex-duo пресс Fraenkische 88626130</t>
  </si>
  <si>
    <t>b0100004833</t>
  </si>
  <si>
    <t>Муфта PPSU Дн26х20 alpex-duo пресс Fraenkische 88626150</t>
  </si>
  <si>
    <t>b0100004810</t>
  </si>
  <si>
    <t>Муфта PPSU Дн26х26 alpex-duo пресс Fraenkische 88626100</t>
  </si>
  <si>
    <t>b0100004834</t>
  </si>
  <si>
    <t>Муфта PPSU Дн32х20 alpex-duo пресс Fraenkische 88632150</t>
  </si>
  <si>
    <t>b0100004835</t>
  </si>
  <si>
    <t>Муфта PPSU Дн32х26 alpex-duo пресс Fraenkische 88632160</t>
  </si>
  <si>
    <t>b0100004811</t>
  </si>
  <si>
    <t>Муфта PPSU Дн32х32 alpex-duo пресс Fraenkische 88632100</t>
  </si>
  <si>
    <t>b0100004816</t>
  </si>
  <si>
    <t>Муфта PPSU Дн40х40 alpex L пресс Fraenkische 88440100</t>
  </si>
  <si>
    <t>b0100004817</t>
  </si>
  <si>
    <t>Муфта PPSU Дн50х50 alpex L пресс Fraenkische 88450100</t>
  </si>
  <si>
    <t>b0100004818</t>
  </si>
  <si>
    <t>Муфта PPSU Дн63х63 alpex L пресс Fraenkische 88463100</t>
  </si>
  <si>
    <t>b0100010705</t>
  </si>
  <si>
    <t>Муфта латунь Дн16х1/2" alpex-plus push ВР Fraenkische 87316772</t>
  </si>
  <si>
    <t>b0100010706</t>
  </si>
  <si>
    <t>Муфта латунь Дн20х1/2" alpex-plus push ВР Fraenkische 87320772</t>
  </si>
  <si>
    <t>b0100010703</t>
  </si>
  <si>
    <t>Муфта латунь Дн20х1/2" alpex-plus push НР Fraenkische 87320762</t>
  </si>
  <si>
    <t>b0100010707</t>
  </si>
  <si>
    <t>Муфта латунь Дн20х3/4" alpex-plus push ВР Fraenkische 87320773</t>
  </si>
  <si>
    <t>b0100010704</t>
  </si>
  <si>
    <t>Муфта латунь Дн20х3/4" alpex-plus push НР Fraenkische 87320763</t>
  </si>
  <si>
    <t>b0100004812</t>
  </si>
  <si>
    <t>Муфта латунь Дн16х16 alpex-duo пресс Fraenkische 86816100</t>
  </si>
  <si>
    <t>b0100004836</t>
  </si>
  <si>
    <t>Муфта латунь Дн20х16 alpex-duo пресс Fraenkische 86820130</t>
  </si>
  <si>
    <t>b0100004813</t>
  </si>
  <si>
    <t>Муфта латунь Дн20х20 alpex-duo пресс Fraenkische 86820100</t>
  </si>
  <si>
    <t>b0100004837</t>
  </si>
  <si>
    <t>Муфта латунь Дн26х16 alpex-duo пресс Fraenkische 86826130</t>
  </si>
  <si>
    <t>b0100004838</t>
  </si>
  <si>
    <t>Муфта латунь Дн26х20 alpex-duo пресс Fraenkische 86826150</t>
  </si>
  <si>
    <t>b0100004814</t>
  </si>
  <si>
    <t>Муфта латунь Дн26х26 alpex-duo пресс Fraenkische 86826100</t>
  </si>
  <si>
    <t>b0100004839</t>
  </si>
  <si>
    <t>Муфта латунь Дн32х26 alpex-duo пресс Fraenkische 86832160</t>
  </si>
  <si>
    <t>b0100004815</t>
  </si>
  <si>
    <t>Муфта латунь Дн32х32 alpex-duo пресс Fraenkische 86832100</t>
  </si>
  <si>
    <t>b0100004840</t>
  </si>
  <si>
    <t>Муфта латунь Дн40х26 alpex-duo пресс Fraenkische 86840160</t>
  </si>
  <si>
    <t>b0100004841</t>
  </si>
  <si>
    <t>Муфта латунь Дн40х32 alpex L пресс Fraenkische 86840170</t>
  </si>
  <si>
    <t>b0100004819</t>
  </si>
  <si>
    <t>Муфта латунь Дн40х40 alpex L пресс Fraenkische 86740100</t>
  </si>
  <si>
    <t>b0100004843</t>
  </si>
  <si>
    <t>Муфта латунь Дн50х32 alpex L пресс Fraenkische 86850170</t>
  </si>
  <si>
    <t>b0100004820</t>
  </si>
  <si>
    <t>Муфта латунь Дн50х50 alpex L пресс Fraenkische 86750100</t>
  </si>
  <si>
    <t>b0100004846</t>
  </si>
  <si>
    <t>Муфта латунь Дн63х40 alpex L пресс Fraenkische 86763180</t>
  </si>
  <si>
    <t>b0100004847</t>
  </si>
  <si>
    <t>Муфта латунь Дн63х50 alpex L пресс Fraenkische 86763190</t>
  </si>
  <si>
    <t>b0100004821</t>
  </si>
  <si>
    <t>Муфта латунь Дн63х63 alpex L пресс Fraenkische 86763100</t>
  </si>
  <si>
    <t>b0100004793</t>
  </si>
  <si>
    <t>Соединитель PPSU Дн16х1/2" alpex-duo пресс НР Fraenkische 88616762</t>
  </si>
  <si>
    <t>b0100026639</t>
  </si>
  <si>
    <t>Соединитель PPSU Дн20х1/2" alpex-duo пресс НР Fraenkische 88620762</t>
  </si>
  <si>
    <t>b0100021040</t>
  </si>
  <si>
    <t>Соединитель PPSU Дн20х3/4" alpex-duo пресс НР Fraenkische 88620763</t>
  </si>
  <si>
    <t>b0100004784</t>
  </si>
  <si>
    <t>Соединитель латунь Дн16х1/2" alpex-duo пресс ВР Fraenkische 86816772</t>
  </si>
  <si>
    <t>b0100004852</t>
  </si>
  <si>
    <t>Соединитель латунь Дн16х1/2" alpex-duo пресс ВР/нак.г Fraenkische 86816672</t>
  </si>
  <si>
    <t>b0100004794</t>
  </si>
  <si>
    <t>Соединитель латунь Дн16х1/2" alpex-duo пресс НР Fraenkische 86816762</t>
  </si>
  <si>
    <t>b0100010713</t>
  </si>
  <si>
    <t>Соединитель латунь Дн16х1/2" alpex-plus push ВР/нак.г Fraenkische 87316672</t>
  </si>
  <si>
    <t>b0100004853</t>
  </si>
  <si>
    <t>Соединитель латунь Дн16х3/4" alpex-duo пресс ВР/нак.г Fraenkische 86816673</t>
  </si>
  <si>
    <t>b0100004855</t>
  </si>
  <si>
    <t>Соединитель латунь Дн20х1" alpex-duo пресс ВР/нак.г Fraenkische 86820674</t>
  </si>
  <si>
    <t>b0100004785</t>
  </si>
  <si>
    <t>Соединитель латунь Дн20х1/2" alpex-duo пресс ВР Fraenkische 86820772</t>
  </si>
  <si>
    <t>b0200038952</t>
  </si>
  <si>
    <t>Соединитель латунь Дн20х1/2" alpex-duo пресс ВР/нак.г Fraenkische 86820672</t>
  </si>
  <si>
    <t>b0100004795</t>
  </si>
  <si>
    <t>Соединитель латунь Дн20х1/2" alpex-duo пресс НР Fraenkische 86820762</t>
  </si>
  <si>
    <t>b0100004786</t>
  </si>
  <si>
    <t>Соединитель латунь Дн20х3/4" alpex-duo пресс ВР Fraenkische 86820773</t>
  </si>
  <si>
    <t>b0100004854</t>
  </si>
  <si>
    <t>Соединитель латунь Дн20х3/4" alpex-duo пресс ВР/нак.г Fraenkische 86820673</t>
  </si>
  <si>
    <t>b0100004796</t>
  </si>
  <si>
    <t>Соединитель латунь Дн20х3/4" alpex-duo пресс НР Fraenkische 86820763</t>
  </si>
  <si>
    <t>b0100010714</t>
  </si>
  <si>
    <t>Соединитель латунь Дн20х3/4" alpex-plus push ВР/нак.г Fraenkische 87320673</t>
  </si>
  <si>
    <t>b0100004788</t>
  </si>
  <si>
    <t>Соединитель латунь Дн26х1" alpex-duo пресс ВР Fraenkische 86826774</t>
  </si>
  <si>
    <t>b0100004857</t>
  </si>
  <si>
    <t>Соединитель латунь Дн26х1" alpex-duo пресс ВР/нак.г Fraenkische 86826674</t>
  </si>
  <si>
    <t>b0100004799</t>
  </si>
  <si>
    <t>Соединитель латунь Дн26х1" alpex-duo пресс НР Fraenkische 86826764</t>
  </si>
  <si>
    <t>b0100004787</t>
  </si>
  <si>
    <t>Соединитель латунь Дн26х3/4" alpex-duo пресс ВР Fraenkische 86826773</t>
  </si>
  <si>
    <t>b0100004856</t>
  </si>
  <si>
    <t>Соединитель латунь Дн26х3/4" alpex-duo пресс ВР/нак.г Fraenkische 86826673</t>
  </si>
  <si>
    <t>b0100004798</t>
  </si>
  <si>
    <t>Соединитель латунь Дн26х3/4" alpex-duo пресс НР Fraenkische 86826763</t>
  </si>
  <si>
    <t>b0100004789</t>
  </si>
  <si>
    <t>Соединитель латунь Дн32х1" alpex-duo пресс ВР Fraenkische 86832774</t>
  </si>
  <si>
    <t>b0100004858</t>
  </si>
  <si>
    <t>Соединитель латунь Дн32х1" alpex-duo пресс ВР/нак.г Fraenkische 86832674</t>
  </si>
  <si>
    <t>b0100004800</t>
  </si>
  <si>
    <t>Соединитель латунь Дн32х1" alpex-duo пресс НР Fraenkische 86832764</t>
  </si>
  <si>
    <t>b0100004859</t>
  </si>
  <si>
    <t>Соединитель латунь Дн32х1 1/4" alpex-duo пресс ВР/нак.г Fraenkische 86832675</t>
  </si>
  <si>
    <t>b0100004860</t>
  </si>
  <si>
    <t>Соединитель латунь Дн32х1 1/2" alpex-duo пресс ВР/нак.г Fraenkische 86832676</t>
  </si>
  <si>
    <t>b0100004790</t>
  </si>
  <si>
    <t>Соединитель латунь Дн40х1 1/4" alpex L пресс ВР Fraenkische 86740775</t>
  </si>
  <si>
    <t>b0100004861</t>
  </si>
  <si>
    <t>Соединитель латунь Дн40х1 1/4" alpex L пресс ВР/нак.г Fraenkische 86740795</t>
  </si>
  <si>
    <t>b0100004802</t>
  </si>
  <si>
    <t>Соединитель латунь Дн40х1 1/4" alpex L пресс НР Fraenkische 86740765</t>
  </si>
  <si>
    <t>b0100004862</t>
  </si>
  <si>
    <t>Соединитель латунь Дн40х1 1/2" alpex L пресс ВР/нак.г Fraenkische 86740796</t>
  </si>
  <si>
    <t>b0100004803</t>
  </si>
  <si>
    <t>Соединитель латунь Дн40х1 1/2" alpex L пресс НР Fraenkische 86740766</t>
  </si>
  <si>
    <t>b0100004801</t>
  </si>
  <si>
    <t>Соединитель латунь Дн40х1" alpex L пресс НР Fraenkische 86740764</t>
  </si>
  <si>
    <t>b0100004791</t>
  </si>
  <si>
    <t>Соединитель латунь Дн50х1 1/2" alpex L пресс ВР Fraenkische 86750776</t>
  </si>
  <si>
    <t>b0100004804</t>
  </si>
  <si>
    <t>Соединитель латунь Дн50х1 1/2" alpex L пресс НР Fraenkische 86750766</t>
  </si>
  <si>
    <t>b0100004863</t>
  </si>
  <si>
    <t>Соединитель латунь Дн50х1 3/4" alpex L пресс ВР/нак.г Fraenkische 86750797</t>
  </si>
  <si>
    <t>b0100004864</t>
  </si>
  <si>
    <t>Соединитель латунь Дн50х2" alpex L пресс ВР/нак.г Fraenkische 86750798</t>
  </si>
  <si>
    <t>b0100004805</t>
  </si>
  <si>
    <t>Соединитель латунь Дн50х2" alpex L пресс НР Fraenkische 86750768</t>
  </si>
  <si>
    <t>b0100004792</t>
  </si>
  <si>
    <t>Соединитель латунь Дн63х2" alpex L пресс ВР Fraenkische 86763778</t>
  </si>
  <si>
    <t>b0100004865</t>
  </si>
  <si>
    <t>Соединитель латунь Дн63х2" alpex L пресс ВР/нак.г Fraenkische 86763798</t>
  </si>
  <si>
    <t>b0100004806</t>
  </si>
  <si>
    <t>Соединитель латунь Дн63х2" alpex L пресс НР Fraenkische 86763768</t>
  </si>
  <si>
    <t>b0100004866</t>
  </si>
  <si>
    <t>Соединитель латунь Дн63х2 3/8" alpex L пресс ВР/нак.г Fraenkische 86763799</t>
  </si>
  <si>
    <t>b0100004697</t>
  </si>
  <si>
    <t>Тройник PPSU Дн16х16х16 alpex-duo пресс Fraenkische 88616300</t>
  </si>
  <si>
    <t>b0100004698</t>
  </si>
  <si>
    <t>Тройник PPSU Дн20х20х20 alpex-duo пресс Fraenkische 88620300</t>
  </si>
  <si>
    <t>b0100004699</t>
  </si>
  <si>
    <t>Тройник PPSU Дн26х26х26 alpex-duo пресс Fraenkische 88626300</t>
  </si>
  <si>
    <t>b0100004700</t>
  </si>
  <si>
    <t>Тройник PPSU Дн32х32х32 alpex-duo пресс Fraenkische 88632300</t>
  </si>
  <si>
    <t>b0100004705</t>
  </si>
  <si>
    <t>Тройник PPSU Дн40х40х40 alpex L пресс Fraenkische 88440300</t>
  </si>
  <si>
    <t>b0100004706</t>
  </si>
  <si>
    <t>Тройник PPSU Дн50х50х50 alpex L пресс Fraenkische 88450300</t>
  </si>
  <si>
    <t>b0100010694</t>
  </si>
  <si>
    <t>Тройник PPSU Дн16х16х16 alpex-plus push Fraenkische 88316300</t>
  </si>
  <si>
    <t>b0100010697</t>
  </si>
  <si>
    <t>Тройник PPSU Дн20х16х16 alpex-plus push Fraenkische 88320333</t>
  </si>
  <si>
    <t>b0100010696</t>
  </si>
  <si>
    <t>Тройник PPSU Дн20х16х20 alpex-plus push Fraenkische 88320330</t>
  </si>
  <si>
    <t>b0100010698</t>
  </si>
  <si>
    <t>Тройник PPSU Дн20х20х16 alpex-plus push Fraenkische 88320303</t>
  </si>
  <si>
    <t>b0100010695</t>
  </si>
  <si>
    <t>Тройник PPSU Дн20х20х20 alpex-plus push Fraenkische 88320300</t>
  </si>
  <si>
    <t>b0100004712</t>
  </si>
  <si>
    <t>Тройник PPSU переходн Дн16х20х16 alpex-duo пресс Fraenkische 88616350</t>
  </si>
  <si>
    <t>b0100037447</t>
  </si>
  <si>
    <t>Тройник PPSU переходн Дн16х26х16 alpex-duo пресс Fraenkische 88616360</t>
  </si>
  <si>
    <t>b0100004713</t>
  </si>
  <si>
    <t>Тройник PPSU переходн Дн20х16х16 alpex-duo пресс Fraenkische 88620333</t>
  </si>
  <si>
    <t>b0100004714</t>
  </si>
  <si>
    <t>Тройник PPSU переходн Дн20х16х20 alpex-duo пресс Fraenkische 88620330</t>
  </si>
  <si>
    <t>b0100004715</t>
  </si>
  <si>
    <t>Тройник PPSU переходн Дн20х20х16 alpex-duo пресс Fraenkische 88620303</t>
  </si>
  <si>
    <t>b0100004716</t>
  </si>
  <si>
    <t>Тройник PPSU переходн Дн20х26х20 alpex-duo пресс Fraenkische 88620360</t>
  </si>
  <si>
    <t>b0100024711</t>
  </si>
  <si>
    <t>Тройник PPSU переходн Дн26х16х16 alpex-duo пресс Fraenkische 88626333</t>
  </si>
  <si>
    <t>b0100004718</t>
  </si>
  <si>
    <t>Тройник PPSU переходн Дн26х16х20 alpex-duo пресс Fraenkische 88626335</t>
  </si>
  <si>
    <t>b0100004719</t>
  </si>
  <si>
    <t>Тройник PPSU переходн Дн26х16х26 alpex-duo пресс Fraenkische 88626330</t>
  </si>
  <si>
    <t>b0100004721</t>
  </si>
  <si>
    <t>Тройник PPSU переходн Дн26х20х20 alpex-duo пресс Fraenkische 88626355</t>
  </si>
  <si>
    <t>b0100004722</t>
  </si>
  <si>
    <t>Тройник PPSU переходн Дн26х20х26 alpex-duo пресс Fraenkische 88626350</t>
  </si>
  <si>
    <t>b0100004723</t>
  </si>
  <si>
    <t>Тройник PPSU переходн Дн26х26х16 alpex-duo пресс Fraenkische 88626303</t>
  </si>
  <si>
    <t>b0100004724</t>
  </si>
  <si>
    <t>Тройник PPSU переходн Дн26х26х20 alpex-duo пресс Fraenkische 88626305</t>
  </si>
  <si>
    <t>b0100004728</t>
  </si>
  <si>
    <t>Тройник PPSU переходн Дн32х16х32 alpex-duo пресс Fraenkische 88632330</t>
  </si>
  <si>
    <t>b0100004731</t>
  </si>
  <si>
    <t>Тройник PPSU переходн Дн32х20х32 alpex-duo пресс Fraenkische 88632350</t>
  </si>
  <si>
    <t>b0100004732</t>
  </si>
  <si>
    <t>Тройник PPSU переходн Дн32х26х20 alpex-duo пресс Fraenkische 88632365</t>
  </si>
  <si>
    <t>b0100004733</t>
  </si>
  <si>
    <t>Тройник PPSU переходн Дн32х26х26 alpex-duo пресс Fraenkische 88632366</t>
  </si>
  <si>
    <t>b0100004734</t>
  </si>
  <si>
    <t>Тройник PPSU переходн Дн32х26х32 alpex-duo пресс Fraenkische 88632360</t>
  </si>
  <si>
    <t>b0100004757</t>
  </si>
  <si>
    <t>Тройник PPSU переходн Дн50х40х50 alpex L пресс Fraenkische 88450380</t>
  </si>
  <si>
    <t>b0100010700</t>
  </si>
  <si>
    <t>Тройник латунь Дн20х1/2" alpex-plus push ВР Fraenkische 87320742</t>
  </si>
  <si>
    <t>b0100010701</t>
  </si>
  <si>
    <t>Тройник латунь Дн20х3/4" alpex-plus push ВР Fraenkische 87320743</t>
  </si>
  <si>
    <t>b0100027642</t>
  </si>
  <si>
    <t>Тройник латунь Дн16х1/2"х16 alpex-duo пресс НР Fraenkische 86816832</t>
  </si>
  <si>
    <t>b0100004701</t>
  </si>
  <si>
    <t>Тройник латунь Дн16х16х16 alpex-duo пресс Fraenkische 86816300</t>
  </si>
  <si>
    <t>b0100004771</t>
  </si>
  <si>
    <t>Тройник латунь Дн20х1/2"х20 alpex-duo пресс ВР Fraenkische 86820742</t>
  </si>
  <si>
    <t>b0100027643</t>
  </si>
  <si>
    <t>Тройник латунь Дн20х1/2"х20 alpex-duo пресс НР Fraenkische 86820832</t>
  </si>
  <si>
    <t>b0100004702</t>
  </si>
  <si>
    <t>Тройник латунь Дн20х20х20 alpex-duo пресс Fraenkische 86820300</t>
  </si>
  <si>
    <t>b0100004773</t>
  </si>
  <si>
    <t>Тройник латунь Дн26х1/2"х26 alpex-duo пресс ВР Fraenkische 86826742</t>
  </si>
  <si>
    <t>b0100004774</t>
  </si>
  <si>
    <t>Тройник латунь Дн26х3/4"х26 alpex-duo пресс ВР Fraenkische 86826743</t>
  </si>
  <si>
    <t>b0100027645</t>
  </si>
  <si>
    <t>Тройник латунь Дн26х3/4"х26 alpex-duo пресс НР Fraenkische 86826833</t>
  </si>
  <si>
    <t>b0100004703</t>
  </si>
  <si>
    <t>Тройник латунь Дн26х26х26 alpex-duo пресс Fraenkische 86826300</t>
  </si>
  <si>
    <t>b0100004775</t>
  </si>
  <si>
    <t>Тройник латунь Дн32х1/2"х32 alpex-duo пресс ВР Fraenkische 86832742</t>
  </si>
  <si>
    <t>b0100004776</t>
  </si>
  <si>
    <t>Тройник латунь Дн32х3/4"х32 alpex-duo пресс ВР Fraenkische 86832743</t>
  </si>
  <si>
    <t>b0100027646</t>
  </si>
  <si>
    <t>Тройник латунь Дн32х3/4"х32 alpex-duo пресс НР Fraenkische 86832833</t>
  </si>
  <si>
    <t>b0100004777</t>
  </si>
  <si>
    <t>Тройник латунь Дн32х1"х32 alpex-duo пресс ВР Fraenkische 86832744</t>
  </si>
  <si>
    <t>b0100004704</t>
  </si>
  <si>
    <t>Тройник латунь Дн32х32х32 alpex-duo пресс Fraenkische 86832300</t>
  </si>
  <si>
    <t>b0100004778</t>
  </si>
  <si>
    <t>Тройник латунь Дн40х1/2"х40 alpex L пресс ВР Fraenkische 86740742</t>
  </si>
  <si>
    <t>b0100004779</t>
  </si>
  <si>
    <t>Тройник латунь Дн40х3/4"х40 alpex L пресс ВР Fraenkische 86740743</t>
  </si>
  <si>
    <t>b0100004708</t>
  </si>
  <si>
    <t>Тройник латунь Дн40х40х40 alpex L пресс Fraenkische 86740300</t>
  </si>
  <si>
    <t>b0100004780</t>
  </si>
  <si>
    <t>Тройник латунь Дн50х3/4"х50 alpex L пресс ВР Fraenkische 86750743</t>
  </si>
  <si>
    <t>b0100004781</t>
  </si>
  <si>
    <t>Тройник латунь Дн63х1"х63 alpex L пресс ВР Fraenkische 86763744</t>
  </si>
  <si>
    <t>b0100004709</t>
  </si>
  <si>
    <t>Тройник латунь Дн50х50х50 alpex L пресс Fraenkische 86750300</t>
  </si>
  <si>
    <t>b0100004710</t>
  </si>
  <si>
    <t>Тройник латунь Дн63х63х63 alpex L пресс Fraenkische 86763300</t>
  </si>
  <si>
    <t>b0100004737</t>
  </si>
  <si>
    <t>Тройник латунь переходн Дн16х20х16 alpex-duo пресс Fraenkische 86816350</t>
  </si>
  <si>
    <t>b0100004738</t>
  </si>
  <si>
    <t>Тройник латунь переходн Дн20х16х16 alpex-duo пресс Fraenkische 86820333</t>
  </si>
  <si>
    <t>b0100004739</t>
  </si>
  <si>
    <t>Тройник латунь переходн Дн20х16х20 alpex-duo пресс Fraenkische 86820330</t>
  </si>
  <si>
    <t>b0100004740</t>
  </si>
  <si>
    <t>Тройник латунь переходн Дн20х20х16 alpex-duo пресс Fraenkische 86820303</t>
  </si>
  <si>
    <t>b0100004741</t>
  </si>
  <si>
    <t>Тройник латунь переходн Дн20х26х20 alpex-duo пресс Fraenkische 86820360</t>
  </si>
  <si>
    <t>b0100004742</t>
  </si>
  <si>
    <t>Тройник латунь переходн Дн26х16х20 alpex-duo пресс Fraenkische 86826335</t>
  </si>
  <si>
    <t>b0100004743</t>
  </si>
  <si>
    <t>Тройник латунь переходн Дн26х16х26 alpex-duo пресс Fraenkische 86826330</t>
  </si>
  <si>
    <t>b0100004744</t>
  </si>
  <si>
    <t>Тройник латунь переходн Дн26х20х16 alpex-duo пресс Fraenkische 86826353</t>
  </si>
  <si>
    <t>b0100004745</t>
  </si>
  <si>
    <t>Тройник латунь переходн Дн26х20х20 alpex-duo пресс Fraenkische 86826355</t>
  </si>
  <si>
    <t>b0100004746</t>
  </si>
  <si>
    <t>Тройник латунь переходн Дн26х20х26 alpex-duo пресс Fraenkische 86826350</t>
  </si>
  <si>
    <t>b0100004747</t>
  </si>
  <si>
    <t>Тройник латунь переходн Дн26х26х16 alpex-duo пресс Fraenkische 86826303</t>
  </si>
  <si>
    <t>b0100004748</t>
  </si>
  <si>
    <t>Тройник латунь переходн Дн26х26х20 alpex-duo пресс Fraenkische 86826305</t>
  </si>
  <si>
    <t>b0100004750</t>
  </si>
  <si>
    <t>Тройник латунь переходн Дн32х16х32 alpex-duo пресс Fraenkische 86832330</t>
  </si>
  <si>
    <t>b0100004752</t>
  </si>
  <si>
    <t>Тройник латунь переходн Дн32х20х32 alpex-duo пресс Fraenkische 86832350</t>
  </si>
  <si>
    <t>b0100004753</t>
  </si>
  <si>
    <t>Тройник латунь переходн Дн32х26х26 alpex-duo пресс Fraenkische 86832366</t>
  </si>
  <si>
    <t>b0100004754</t>
  </si>
  <si>
    <t>Тройник латунь переходн Дн32х26х32 alpex-duo пресс Fraenkische 86832360</t>
  </si>
  <si>
    <t>b0100004755</t>
  </si>
  <si>
    <t>Тройник латунь переходн Дн32х32х20 alpex-duo пресс Fraenkische 86832305</t>
  </si>
  <si>
    <t>b0100004756</t>
  </si>
  <si>
    <t>Тройник латунь переходн Дн32х32х26 alpex-duo пресс Fraenkische 86832306</t>
  </si>
  <si>
    <t>b0100004758</t>
  </si>
  <si>
    <t>Тройник латунь переходн Дн40х20х40 alpex L пресс Fraenkische 86840350</t>
  </si>
  <si>
    <t>b0100004759</t>
  </si>
  <si>
    <t>Тройник латунь переходн Дн40х26х40 alpex L пресс Fraenkische 86840360</t>
  </si>
  <si>
    <t>b0100004760</t>
  </si>
  <si>
    <t>Тройник латунь переходн Дн40х32х40 alpex L пресс Fraenkische 86840370</t>
  </si>
  <si>
    <t>b0100004761</t>
  </si>
  <si>
    <t>Тройник латунь переходн Дн50х20х50 alpex L пресс Fraenkische 86850350</t>
  </si>
  <si>
    <t>b0100004762</t>
  </si>
  <si>
    <t>Тройник латунь переходн Дн50х26х50 alpex L пресс Fraenkische 86850360</t>
  </si>
  <si>
    <t>b0100004763</t>
  </si>
  <si>
    <t>Тройник латунь переходн Дн50х32х50 alpex L пресс Fraenkische 86850370</t>
  </si>
  <si>
    <t>b0100004765</t>
  </si>
  <si>
    <t>Тройник латунь переходн Дн50х40х50 alpex L пресс Fraenkische 86750380</t>
  </si>
  <si>
    <t>b0100004764</t>
  </si>
  <si>
    <t>Тройник латунь переходн Дн63х32х63 alpex L пресс Fraenkische 86863370</t>
  </si>
  <si>
    <t>b0100004766</t>
  </si>
  <si>
    <t>Тройник латунь переходн Дн63х40х63 alpex L пресс Fraenkische 86763380</t>
  </si>
  <si>
    <t>b0100004767</t>
  </si>
  <si>
    <t>Тройник латунь переходн Дн63х50х63 alpex L пресс Fraenkische 86763390</t>
  </si>
  <si>
    <t>b0100004578</t>
  </si>
  <si>
    <t>b0100005294</t>
  </si>
  <si>
    <t>b0100004580</t>
  </si>
  <si>
    <t>b0100004581</t>
  </si>
  <si>
    <t>b0100004582</t>
  </si>
  <si>
    <t>b0100004583</t>
  </si>
  <si>
    <t>b0100004596</t>
  </si>
  <si>
    <t>b0100005273</t>
  </si>
  <si>
    <t>b0100004677</t>
  </si>
  <si>
    <t>Угольник 45° латунь Дн26 alpex-duo пресс Fraenkische 86826201</t>
  </si>
  <si>
    <t>b0100004678</t>
  </si>
  <si>
    <t>Угольник 45° латунь Дн32 alpex-duo пресс Fraenkische 86832201</t>
  </si>
  <si>
    <t>b0100004682</t>
  </si>
  <si>
    <t>Угольник 45° латунь Дн40 alpex L пресс Fraenkische 86740201</t>
  </si>
  <si>
    <t>b0100004683</t>
  </si>
  <si>
    <t>Угольник 45° латунь Дн50 alpex L пресс Fraenkische 86750201</t>
  </si>
  <si>
    <t>b0100004679</t>
  </si>
  <si>
    <t>Угольник 45° PPSU Дн40 alpex L пресс Fraenkische 88440201</t>
  </si>
  <si>
    <t>b0100010685</t>
  </si>
  <si>
    <t>Угольник 90° PPSU Дн16 alpex-plus push Fraenkische 88316200</t>
  </si>
  <si>
    <t>b0100010686</t>
  </si>
  <si>
    <t>Угольник 90° PPSU Дн20 alpex-plus push Fraenkische 88320200</t>
  </si>
  <si>
    <t>b0100004614</t>
  </si>
  <si>
    <t>Угольник PPSU Дн16х16 alpex-duo пресс Fraenkische 88616200</t>
  </si>
  <si>
    <t>b0100004616</t>
  </si>
  <si>
    <t>Угольник PPSU Дн20х20 alpex-duo пресс Fraenkische 88620200</t>
  </si>
  <si>
    <t>b0100004618</t>
  </si>
  <si>
    <t>Угольник PPSU Дн26х26 alpex-duo пресс Fraenkische 88626200</t>
  </si>
  <si>
    <t>b0100004619</t>
  </si>
  <si>
    <t>Угольник PPSU Дн32х32 alpex-duo пресс Fraenkische 88632200</t>
  </si>
  <si>
    <t>b0100004625</t>
  </si>
  <si>
    <t>Угольник PPSU Дн40х40 alpex L пресс Fraenkische 88440200</t>
  </si>
  <si>
    <t>b0100004667</t>
  </si>
  <si>
    <t>Угольник PPSU Дн50х50 alpex L пресс Fraenkische 88450200</t>
  </si>
  <si>
    <t>b0100004668</t>
  </si>
  <si>
    <t>Угольник PPSU Дн63х63 alpex L пресс Fraenkische 88463200</t>
  </si>
  <si>
    <t>b0100004692</t>
  </si>
  <si>
    <t>Угольник латунь Дн16х1/2" alpex-duo пресс ВР Fraenkische 86816792</t>
  </si>
  <si>
    <t>b0100004685</t>
  </si>
  <si>
    <t>Угольник латунь Дн16х1/2" alpex-duo пресс НР Fraenkische 86816782</t>
  </si>
  <si>
    <t>b0100004621</t>
  </si>
  <si>
    <t>Угольник латунь Дн16х16 alpex-duo пресс Fraenkische 86816200</t>
  </si>
  <si>
    <t>b0100004693</t>
  </si>
  <si>
    <t>Угольник латунь Дн20х1/2" alpex-duo пресс ВР Fraenkische 86820792</t>
  </si>
  <si>
    <t>b0100004686</t>
  </si>
  <si>
    <t>Угольник латунь Дн20х1/2" alpex-duo пресс НР Fraenkische 86820782</t>
  </si>
  <si>
    <t>b0100004622</t>
  </si>
  <si>
    <t>Угольник латунь Дн20х20 alpex-duo пресс Fraenkische 86820200</t>
  </si>
  <si>
    <t>b0100004694</t>
  </si>
  <si>
    <t>Угольник латунь Дн20х3/4" alpex-duo пресс ВР Fraenkische 86820793</t>
  </si>
  <si>
    <t>b0100004695</t>
  </si>
  <si>
    <t>Угольник латунь Дн26х3/4" alpex-duo пресс ВР Fraenkische 86826793</t>
  </si>
  <si>
    <t>b0100004688</t>
  </si>
  <si>
    <t>Угольник латунь Дн26х3/4" alpex-duo пресс НР Fraenkische 86826783</t>
  </si>
  <si>
    <t>b0100004868</t>
  </si>
  <si>
    <t>Угольник латунь Дн26х1" alpex-duo пресс ВР/нак.г Fraenkische 86826274</t>
  </si>
  <si>
    <t>b0100004623</t>
  </si>
  <si>
    <t>Угольник латунь Дн26х26 alpex-duo пресс Fraenkische 86826200</t>
  </si>
  <si>
    <t>b0100004696</t>
  </si>
  <si>
    <t>Угольник латунь Дн32х1" alpex-duo пресс ВР Fraenkische 86832794</t>
  </si>
  <si>
    <t>b0100004624</t>
  </si>
  <si>
    <t>Угольник латунь Дн32х32 alpex-duo пресс Fraenkische 86832200</t>
  </si>
  <si>
    <t>b0100010691</t>
  </si>
  <si>
    <t>Угольник латунь Дн16х1/2" alpex-plus push ВР Fraenkische 87316792</t>
  </si>
  <si>
    <t>b0100010687</t>
  </si>
  <si>
    <t>Угольник латунь Дн16х1/2" alpex-plus push НР Fraenkische 87316782</t>
  </si>
  <si>
    <t>b0100010692</t>
  </si>
  <si>
    <t>Угольник латунь Дн20х1/2" alpex-plus push ВР Fraenkische 87320792</t>
  </si>
  <si>
    <t>b0100010689</t>
  </si>
  <si>
    <t>Угольник латунь Дн20х1/2" alpex-plus push НР Fraenkische 87320782</t>
  </si>
  <si>
    <t>b0100010693</t>
  </si>
  <si>
    <t>Угольник латунь Дн20х3/4" alpex-plus push ВР Fraenkische 87320793</t>
  </si>
  <si>
    <t>b0100010690</t>
  </si>
  <si>
    <t>Угольник латунь Дн20х3/4" alpex-plus push НР Fraenkische 87320783</t>
  </si>
  <si>
    <t>b0100004690</t>
  </si>
  <si>
    <t>Угольник латунь Дн40х1 1/4" alpex L пресс НР Fraenkische 86740785</t>
  </si>
  <si>
    <t>b0100004669</t>
  </si>
  <si>
    <t>Угольник латунь Дн40х40 alpex L пресс Fraenkische 86740200</t>
  </si>
  <si>
    <t>b0100004691</t>
  </si>
  <si>
    <t>Угольник латунь Дн50х1 1/2" alpex L пресс НР Fraenkische 86750786</t>
  </si>
  <si>
    <t>b0100004672</t>
  </si>
  <si>
    <t>Угольник латунь Дн50х50 alpex L пресс Fraenkische 86750200</t>
  </si>
  <si>
    <t>b0100004673</t>
  </si>
  <si>
    <t>Угольник латунь Дн63х63 alpex L пресс Fraenkische 86763200</t>
  </si>
  <si>
    <t>b0100005295</t>
  </si>
  <si>
    <t>Угольник латунь уст Дн16х1/2" alpex-duo пресс ВР L=35мм Fraenkische 86816720</t>
  </si>
  <si>
    <t>b0100007168</t>
  </si>
  <si>
    <t>Угольник латунь уст Дн16х1/2" alpex-duo пресс ВР L=52мм Fraenkische 86816722</t>
  </si>
  <si>
    <t>b0100005296</t>
  </si>
  <si>
    <t>Угольник латунь уст Дн20х1/2" alpex-duo пресс ВР L=35мм Fraenkische 86820720</t>
  </si>
  <si>
    <t>b0100020654</t>
  </si>
  <si>
    <t>Угольник латунь уст Дн26х3/4" alpex-duo пресс ВР L=35мм Fraenkische 86826720</t>
  </si>
  <si>
    <t>b0100010715</t>
  </si>
  <si>
    <t>Угольник латунь уст Дн16х1/2" alpex-plus push ВР L=35мм Fraenkische 87316720</t>
  </si>
  <si>
    <t>b0100010716</t>
  </si>
  <si>
    <t>Угольник латунь уст Дн20х1/2" alpex-plus push ВР L=35мм Fraenkische 87320720</t>
  </si>
  <si>
    <t>b0100010717</t>
  </si>
  <si>
    <t>Угольник латунь уст Дн20х3/4" alpex-plus push ВР L=35мм Fraenkische 87320723</t>
  </si>
  <si>
    <t>b9300039249</t>
  </si>
  <si>
    <t>Адаптер латунь Дн110 RS3 MLC пресс Uponor 1029128</t>
  </si>
  <si>
    <t>b9300037580</t>
  </si>
  <si>
    <t>Адаптер латунь Дн20 RS2 MLC пресс Uponor 1059396</t>
  </si>
  <si>
    <t>b9300037618</t>
  </si>
  <si>
    <t>Адаптер латунь Дн32 RS2 MLC пресс Uponor 1029122</t>
  </si>
  <si>
    <t>b9300037592</t>
  </si>
  <si>
    <t>Адаптер латунь Дн40 RS2 MLC пресс Uponor 1046940</t>
  </si>
  <si>
    <t>b9300037591</t>
  </si>
  <si>
    <t>Адаптер латунь Дн50 RS2 MLC пресс Uponor 1046941</t>
  </si>
  <si>
    <t>b9300037585</t>
  </si>
  <si>
    <t>Адаптер латунь Дн63 RS2 MLC пресс Uponor 1029125</t>
  </si>
  <si>
    <t>b9300037584</t>
  </si>
  <si>
    <t>b9300037582</t>
  </si>
  <si>
    <t>Адаптер латунь Дн90 RS3 MLC пресс Uponor 1029127</t>
  </si>
  <si>
    <t>b9300037622</t>
  </si>
  <si>
    <t>b9300037862</t>
  </si>
  <si>
    <t>b0200037128</t>
  </si>
  <si>
    <t>Адаптер латунь резьбов Дн15х3/4" ВР Uponor 1013830</t>
  </si>
  <si>
    <t>b0100004145</t>
  </si>
  <si>
    <t>Евроконус латунь Дн16х3/4" MLC ВР для мп Uponor 1058090</t>
  </si>
  <si>
    <t>b0100035581</t>
  </si>
  <si>
    <t>Евроконус латунь Дн20х3/4" MLC ВР Uponor 1058092</t>
  </si>
  <si>
    <t>b0100027795</t>
  </si>
  <si>
    <t>Кольцо латунь декор белый Дн16 для мп Uponor 1011370</t>
  </si>
  <si>
    <t>b0100027796</t>
  </si>
  <si>
    <t>Кольцо латунь декор белый Дн20 для мп Uponor 1011372</t>
  </si>
  <si>
    <t>b0100035720</t>
  </si>
  <si>
    <t>Муфта PPSU Дн16х16 MLC пресс Uponor 1022736</t>
  </si>
  <si>
    <t>b0100035722</t>
  </si>
  <si>
    <t>Муфта PPSU Дн20х16 MLC пресс ред Uponor 1022740</t>
  </si>
  <si>
    <t>b0100035562</t>
  </si>
  <si>
    <t>Муфта PPSU Дн20х20 MLC пресс Uponor 1022737</t>
  </si>
  <si>
    <t>b0100035564</t>
  </si>
  <si>
    <t>Муфта PPSU Дн25х16 MLC пресс ред Uponor 1022741</t>
  </si>
  <si>
    <t>b0100035723</t>
  </si>
  <si>
    <t>Муфта PPSU Дн25х20 MLC пресс ред Uponor 1022742</t>
  </si>
  <si>
    <t>b0100035721</t>
  </si>
  <si>
    <t>Муфта PPSU Дн25х25 MLC пресс Uponor 1022738</t>
  </si>
  <si>
    <t>b0100035565</t>
  </si>
  <si>
    <t>Муфта PPSU Дн32х25 MLC пресс ред Uponor 1022743</t>
  </si>
  <si>
    <t>b0100035563</t>
  </si>
  <si>
    <t>Муфта PPSU Дн32х32 MLC пресс Uponor 1022739</t>
  </si>
  <si>
    <t>b0200040166</t>
  </si>
  <si>
    <t>Муфта PPSU Дн40х40 MLC пресс Uponor 1046401</t>
  </si>
  <si>
    <t>b9300037598</t>
  </si>
  <si>
    <t>Муфта PPSU Дн50х50 MLC пресс Uponor 1046402</t>
  </si>
  <si>
    <t>b0100036976</t>
  </si>
  <si>
    <t>Муфта PPSU переходн Дн40х25 MLC пресс Uponor 1046403</t>
  </si>
  <si>
    <t>b9300037597</t>
  </si>
  <si>
    <t>Муфта PPSU переходн Дн40х32 MLC пресс Uponor 1046404</t>
  </si>
  <si>
    <t>b9300037596</t>
  </si>
  <si>
    <t>Муфта PPSU переходн Дн50х32 MLC пресс Uponor 1046405</t>
  </si>
  <si>
    <t>b9300037602</t>
  </si>
  <si>
    <t>Муфта PPSU переходн Дн50х40 MLC пресс Uponor 1046406</t>
  </si>
  <si>
    <t>b9300037578</t>
  </si>
  <si>
    <t>Муфта латунь  RS2 Uponor 1029144</t>
  </si>
  <si>
    <t>b9300037579</t>
  </si>
  <si>
    <t>Муфта латунь  RS3 Uponor 1029145</t>
  </si>
  <si>
    <t>b9300039631</t>
  </si>
  <si>
    <t>Муфта латунь Дн16х16 MLC пресс Uponor 1015164</t>
  </si>
  <si>
    <t>b9300037609</t>
  </si>
  <si>
    <t>Муфта латунь Дн32х20 MLC пресс ред Uponor 1015215</t>
  </si>
  <si>
    <t>b9300037614</t>
  </si>
  <si>
    <t>Переходник латунь  RS3-RS2 Uponor 1029146</t>
  </si>
  <si>
    <t>b0100035727</t>
  </si>
  <si>
    <t>Соединитель латунь Дн16х1/2" MLC пресс ВР Uponor 1014536</t>
  </si>
  <si>
    <t>b0100035730</t>
  </si>
  <si>
    <t>Соединитель латунь Дн16х1/2" MLC пресс нак/г Uponor 1015270</t>
  </si>
  <si>
    <t>b0100035724</t>
  </si>
  <si>
    <t>Соединитель латунь Дн16х1/2" MLC пресс НР Uponor 1014525</t>
  </si>
  <si>
    <t>b0100035577</t>
  </si>
  <si>
    <t>Соединитель латунь Дн16х3/4" MLC пресс нак/г Uponor 1015274</t>
  </si>
  <si>
    <t>b0100035566</t>
  </si>
  <si>
    <t>Соединитель латунь Дн16х3/4" MLC пресс НР Uponor 1014534</t>
  </si>
  <si>
    <t>b0100035572</t>
  </si>
  <si>
    <t>Соединитель латунь Дн20х1/2" MLC пресс ВР Uponor 1014574</t>
  </si>
  <si>
    <t>b0100035731</t>
  </si>
  <si>
    <t>Соединитель латунь Дн20х1/2" MLC пресс нак/г Uponor 1015283</t>
  </si>
  <si>
    <t>b0100035725</t>
  </si>
  <si>
    <t>Соединитель латунь Дн20х1/2" MLC пресс НР Uponor 1014561</t>
  </si>
  <si>
    <t>b0100035728</t>
  </si>
  <si>
    <t>Соединитель латунь Дн20х3/4" MLC пресс ВР Uponor 1014577</t>
  </si>
  <si>
    <t>b0100035579</t>
  </si>
  <si>
    <t>Соединитель латунь Дн20х3/4" MLC пресс нак/г Uponor 1015286</t>
  </si>
  <si>
    <t>b0100035568</t>
  </si>
  <si>
    <t>Соединитель латунь Дн20х3/4" MLC пресс НР Uponor 1014564</t>
  </si>
  <si>
    <t>b0100035573</t>
  </si>
  <si>
    <t>Соединитель латунь Дн20х1" MLC пресс ВР Uponor 1014580</t>
  </si>
  <si>
    <t>b0100035567</t>
  </si>
  <si>
    <t>Соединитель латунь Дн20х1" MLC пресс НР Uponor 1014567</t>
  </si>
  <si>
    <t>b0100035729</t>
  </si>
  <si>
    <t>Соединитель латунь Дн25х3/4" MLC пресс ВР Uponor 1014599</t>
  </si>
  <si>
    <t>b0100035578</t>
  </si>
  <si>
    <t>Соединитель латунь Дн25х3/4" MLC пресс нак/г Uponor 1015295</t>
  </si>
  <si>
    <t>b0100035726</t>
  </si>
  <si>
    <t>Соединитель латунь Дн25х3/4" MLC пресс НР Uponor 1014589</t>
  </si>
  <si>
    <t>b0100035575</t>
  </si>
  <si>
    <t>Соединитель латунь Дн25х1" MLC пресс ВР Uponor 1014602</t>
  </si>
  <si>
    <t>b0100035732</t>
  </si>
  <si>
    <t>Соединитель латунь Дн25х1" MLC пресс нак/г Uponor 1015297</t>
  </si>
  <si>
    <t>b0100035570</t>
  </si>
  <si>
    <t>Соединитель латунь Дн25х1" MLC пресс НР Uponor 1014592</t>
  </si>
  <si>
    <t>b9300037631</t>
  </si>
  <si>
    <t>Соединитель латунь Дн32x1" MLC пресс ВР Uponor 1014618</t>
  </si>
  <si>
    <t>b0100035569</t>
  </si>
  <si>
    <t>Соединитель латунь Дн32х1" MLC пресс НР Uponor 1014610</t>
  </si>
  <si>
    <t>b0100035576</t>
  </si>
  <si>
    <t>Соединитель латунь Дн32х1 1/4" MLC пресс ВР Uponor 1014621</t>
  </si>
  <si>
    <t>b0100035580</t>
  </si>
  <si>
    <t>Соединитель латунь Дн32х1 1/4" MLC пресс нак/г Uponor 1015301</t>
  </si>
  <si>
    <t>b0100035571</t>
  </si>
  <si>
    <t>Соединитель латунь Дн32х1 1/4" MLC пресс НР Uponor 1014613</t>
  </si>
  <si>
    <t>b0200040167</t>
  </si>
  <si>
    <t>Соединитель латунь Дн40х1 1/2" MLC пресс ВР/нак.г Uponor 1046937</t>
  </si>
  <si>
    <t>b0200040200</t>
  </si>
  <si>
    <t>Соединитель латунь Дн40х1 1/2" MLC пресс НР Uponor 1046902</t>
  </si>
  <si>
    <t>b9300037630</t>
  </si>
  <si>
    <t>Соединитель латунь Дн40х1 1/4" MLC пресс НР Uponor 1046901</t>
  </si>
  <si>
    <t>b9300039251</t>
  </si>
  <si>
    <t>Соединитель латунь Дн50х1 1/2" MLC пресс НР Uponor 1046905</t>
  </si>
  <si>
    <t>b0100035547</t>
  </si>
  <si>
    <t>Тройник PPSU Дн16х16х16 MLC пресс Uponor 1022718</t>
  </si>
  <si>
    <t>b0100035551</t>
  </si>
  <si>
    <t>Тройник PPSU Дн20х20х20 MLC пресс Uponor 1022719</t>
  </si>
  <si>
    <t>b0100035713</t>
  </si>
  <si>
    <t>Тройник PPSU Дн25х25х25 MLC пресс Uponor 1022720</t>
  </si>
  <si>
    <t>b0100035553</t>
  </si>
  <si>
    <t>Тройник PPSU Дн32х32х32 MLC пресс Uponor 1022721</t>
  </si>
  <si>
    <t>b9300037594</t>
  </si>
  <si>
    <t>Тройник PPSU Дн40х40х40 MLC пресс Uponor 1046390</t>
  </si>
  <si>
    <t>b9300037595</t>
  </si>
  <si>
    <t>Тройник PPSU Дн50х50х50 MLC пресс Uponor 1046391</t>
  </si>
  <si>
    <t>b0100035552</t>
  </si>
  <si>
    <t>Тройник PPSU переходн Дн16х20х16 MLC пресс Uponor 1022722</t>
  </si>
  <si>
    <t>b0100035554</t>
  </si>
  <si>
    <t>Тройник PPSU переходн Дн20х16х16 MLC пресс Uponor 1022723</t>
  </si>
  <si>
    <t>b0100035714</t>
  </si>
  <si>
    <t>Тройник PPSU переходн Дн20х16х20 MLC пресс Uponor 1022724</t>
  </si>
  <si>
    <t>b0100035556</t>
  </si>
  <si>
    <t>Тройник PPSU переходн Дн20х20х16 MLC пресс Uponor 1022725</t>
  </si>
  <si>
    <t>b0100035557</t>
  </si>
  <si>
    <t>Тройник PPSU переходн Дн20х25х20 MLC пресс Uponor 1022726</t>
  </si>
  <si>
    <t>b0100035555</t>
  </si>
  <si>
    <t>Тройник PPSU переходн Дн25х16х16 MLC пресс Uponor 1022727</t>
  </si>
  <si>
    <t>b0100035715</t>
  </si>
  <si>
    <t>Тройник PPSU переходн Дн25х16х20 MLC пресс Uponor 1022728</t>
  </si>
  <si>
    <t>b0100035558</t>
  </si>
  <si>
    <t>Тройник PPSU переходн Дн25х16х25 MLC пресс Uponor 1022729</t>
  </si>
  <si>
    <t>b0100035716</t>
  </si>
  <si>
    <t>Тройник PPSU переходн Дн25х20х20 MLC пресс Uponor 1022730</t>
  </si>
  <si>
    <t>b0100035559</t>
  </si>
  <si>
    <t>Тройник PPSU переходн Дн25х20х25 MLC пресс Uponor 1022731</t>
  </si>
  <si>
    <t>b0100035717</t>
  </si>
  <si>
    <t>Тройник PPSU переходн Дн32х16х32 MLC пресс Uponor 1022732</t>
  </si>
  <si>
    <t>b0100035560</t>
  </si>
  <si>
    <t>Тройник PPSU переходн Дн32х20х32 MLC пресс Uponor 1022733</t>
  </si>
  <si>
    <t>b0100035718</t>
  </si>
  <si>
    <t>Тройник PPSU переходн Дн32х25х25 MLC пресс Uponor 1022734</t>
  </si>
  <si>
    <t>b0100035561</t>
  </si>
  <si>
    <t>Тройник PPSU переходн Дн32х25х32 MLC пресс Uponor 1022735</t>
  </si>
  <si>
    <t>b9300037876</t>
  </si>
  <si>
    <t>Тройник PPSU переходн Дн40х25х32 MLC пресс Uponor 1046393</t>
  </si>
  <si>
    <t>b0200040168</t>
  </si>
  <si>
    <t>Тройник PPSU переходн Дн40х25х40 MLC пресс Uponor 1046394</t>
  </si>
  <si>
    <t>b9300037863</t>
  </si>
  <si>
    <t>Тройник PPSU переходн Дн40х32х40 MLC пресс Uponor 1046396</t>
  </si>
  <si>
    <t>b9300037864</t>
  </si>
  <si>
    <t>Тройник PPSU переходн Дн50х25х40 MLC пресс Uponor 1046397</t>
  </si>
  <si>
    <t>b9300037867</t>
  </si>
  <si>
    <t>Тройник PPSU переходн Дн50х25х50 MLC пресс Uponor 1046398</t>
  </si>
  <si>
    <t>b9300037877</t>
  </si>
  <si>
    <t>Тройник PPSU переходн Дн50х40х50 MLC пресс Uponor 1046400</t>
  </si>
  <si>
    <t>b9300037575</t>
  </si>
  <si>
    <t>Тройник латунь  RS2 Uponor 1029142</t>
  </si>
  <si>
    <t>b9300037574</t>
  </si>
  <si>
    <t>Тройник латунь  RS3 Uponor 1029143</t>
  </si>
  <si>
    <t>b9300039152</t>
  </si>
  <si>
    <t>Тройник латунь Дн16х1/2"х16 MLC пресс НР Uponor 1014927</t>
  </si>
  <si>
    <t>b0200040201</t>
  </si>
  <si>
    <t>Тройник латунь Дн25х1/2"х25 MLC пресс ВР Uponor 1015044</t>
  </si>
  <si>
    <t>b0100035546</t>
  </si>
  <si>
    <t>b0100035548</t>
  </si>
  <si>
    <t>b9300037632</t>
  </si>
  <si>
    <t>b9300037633</t>
  </si>
  <si>
    <t>b9300037634</t>
  </si>
  <si>
    <t>b9300039248</t>
  </si>
  <si>
    <t>b9300037573</t>
  </si>
  <si>
    <t>Угольник 90° латунь  RS2 Uponor 1029138</t>
  </si>
  <si>
    <t>b9300037568</t>
  </si>
  <si>
    <t>Угольник 90° латунь  RS3 Uponor 1029139</t>
  </si>
  <si>
    <t>b0200039187</t>
  </si>
  <si>
    <t>Угольник латунь Дн16х1/2" MLC пресс НР Uponor 1014686</t>
  </si>
  <si>
    <t>b9300037870</t>
  </si>
  <si>
    <t>Угольник латунь Дн25х3/4" MLC пресс НР Uponor 1014751</t>
  </si>
  <si>
    <t>b9300039153</t>
  </si>
  <si>
    <t>Угольник латунь Дн25х25х45° MLC пресс Uponor 1014812</t>
  </si>
  <si>
    <t>b9300039157</t>
  </si>
  <si>
    <t>Угольник латунь Дн32x1" MLC пресс ВР Uponor 1014774</t>
  </si>
  <si>
    <t>b9300037873</t>
  </si>
  <si>
    <t>Угольник латунь Дн32x1" MLC пресс НР Uponor 1014770</t>
  </si>
  <si>
    <t>b0100035583</t>
  </si>
  <si>
    <t>Угольник латунь уст Дн16х1/2" MLC пресс ВР Uponor 1015455</t>
  </si>
  <si>
    <t>b0100036986</t>
  </si>
  <si>
    <t>Угольник латунь уст Дн20х1/2" MLC пресс ВР Uponor 1015512</t>
  </si>
  <si>
    <t>b9300037583</t>
  </si>
  <si>
    <t>Угольник 90° PPSU Дн50х50 MLC пресс Uponor 1046387</t>
  </si>
  <si>
    <t>b0100035711</t>
  </si>
  <si>
    <t>Угольник PPSU Дн16х16 MLC пресс Uponor 1022714</t>
  </si>
  <si>
    <t>b0100035550</t>
  </si>
  <si>
    <t>Угольник PPSU Дн20х20 MLC пресс Uponor 1022715</t>
  </si>
  <si>
    <t>b0100035712</t>
  </si>
  <si>
    <t>Угольник PPSU Дн25х25 MLC пресс Uponor 1022716</t>
  </si>
  <si>
    <t>b0100035549</t>
  </si>
  <si>
    <t>Угольник PPSU Дн32х32 MLC пресс Uponor 1022717</t>
  </si>
  <si>
    <t>b0100036985</t>
  </si>
  <si>
    <t>Угольник PPSU Дн40х40 MLC пресс Uponor 1046386</t>
  </si>
  <si>
    <t>b9300039250</t>
  </si>
  <si>
    <t>Фланец латунь Дн110 RS3 пресс Uponor 1029130</t>
  </si>
  <si>
    <t>b9300039246</t>
  </si>
  <si>
    <t>Фланец латунь Дн80 RS3 пресс Uponor 1029129</t>
  </si>
  <si>
    <t>Заглушка сталь эллиптическая Дн32х3 (Ду25) п/привар ГОСТ 17379-2001</t>
  </si>
  <si>
    <t>Заглушка сталь эллиптическая Дн38х2,0 п/привар ГОСТ 17379-2001</t>
  </si>
  <si>
    <t>Заглушка сталь эллиптическая Дн45х2,5 п/привар ГОСТ 17379-2001</t>
  </si>
  <si>
    <t>Заглушка сталь эллиптическая Дн57х3,0 п/привар ГОСТ 17379-2001</t>
  </si>
  <si>
    <t>Заглушка сталь эллиптическая Дн76х3,5 п/привар ГОСТ 17379-2001</t>
  </si>
  <si>
    <t>Заглушка сталь эллиптическая Дн89х3,5 п/привар ГОСТ 17379-2001</t>
  </si>
  <si>
    <t>Заглушка сталь эллиптическая Дн108х4,0 п/привар ГОСТ 17379-2001</t>
  </si>
  <si>
    <t>Заглушка сталь эллиптическая Дн133х4,0 п/привар ГОСТ 17379-2001</t>
  </si>
  <si>
    <t>Заглушка сталь эллиптическая Дн159х4,5 п/привар ГОСТ 17379-2001</t>
  </si>
  <si>
    <t>Заглушка сталь эллиптическая Дн219х8,0 п/привар ГОСТ 17379-2001</t>
  </si>
  <si>
    <t>Заглушка сталь эллиптическая Дн273х7,0 п/привар ГОСТ 17379-2001</t>
  </si>
  <si>
    <t>Муфта сталь Ду15 ВР/ВР</t>
  </si>
  <si>
    <t>Муфта сталь Ду20 ВР/ВР</t>
  </si>
  <si>
    <t>Муфта сталь Ду25 ВР/ВР</t>
  </si>
  <si>
    <t>b0000000228</t>
  </si>
  <si>
    <t>Муфта сталь Ду65 по ГОСТ 8965-75</t>
  </si>
  <si>
    <t>Муфта сталь Ду80 по ГОСТ 8965-75</t>
  </si>
  <si>
    <t>Отвод сталь крутоизогнутый Дн45х2,5 ГОСТ 17375-2001</t>
  </si>
  <si>
    <t>Отвод сталь крутоизогнутый Дн57х3,5 ГОСТ 17375-2001</t>
  </si>
  <si>
    <t>Отвод сталь крутоизогнутый Дн76х3,5 ГОСТ 17375-2001</t>
  </si>
  <si>
    <t>Отвод сталь крутоизогнутый Дн89х3,5 ГОСТ 17375-2001</t>
  </si>
  <si>
    <t>Отвод сталь крутоизогнутый Дн159х4,5 ГОСТ 17375-2001</t>
  </si>
  <si>
    <t>Отвод сталь крутоизогнутый Дн219х6,0 ГОСТ 17375-2001</t>
  </si>
  <si>
    <t>Отвод сталь крутоизогнутый Дн325х8,0 ГОСТ 17375-2001</t>
  </si>
  <si>
    <t>Отвод сталь крутоизогнутый оц Дн45х3,0 ГОСТ 17375-2001</t>
  </si>
  <si>
    <t>Отвод сталь крутоизогнутый оц Дн57х3,5 ГОСТ 17375-2001</t>
  </si>
  <si>
    <t>Отвод сталь крутоизогнутый оц Дн89х4,0 ГОСТ 17375-2001</t>
  </si>
  <si>
    <t>Отвод сталь крутоизогнутый оц Дн159х4,5 ГОСТ 17375-2001</t>
  </si>
  <si>
    <t>Отвод сталь шовный крутоизогнутый Ду15 ТУ 1468-004-39817639-2004</t>
  </si>
  <si>
    <t>Отвод сталь шовный крутоизогнутый Ду20 ТУ 1468-004-39817639-2004</t>
  </si>
  <si>
    <t>Отвод сталь шовный крутоизогнутый Ду25 ТУ 1468-004-39817639-2004</t>
  </si>
  <si>
    <t>Отвод сталь шовный крутоизогнутый Ду32 ТУ 1468-004-39817639-2004</t>
  </si>
  <si>
    <t>Отвод сталь шовный крутоизогнутый Ду40 ТУ 1468-004-39817639-2004</t>
  </si>
  <si>
    <t>Отвод сталь шовный крутоизогнутый Ду50 ТУ 1468-004-39817639-2004</t>
  </si>
  <si>
    <t>Сгон сталь б/к Ду80</t>
  </si>
  <si>
    <t>b0001000749</t>
  </si>
  <si>
    <t>Труба сталь эл/св оц Дн76х3,5 ГОСТ 10704-91</t>
  </si>
  <si>
    <t>Труба сталь эл/св оц Дн89х3,5 ГОСТ 10704-91</t>
  </si>
  <si>
    <t>Труба сталь эл/св оц Дн108х3,5 ГОСТ 10704-91</t>
  </si>
  <si>
    <t>Фланец сталь воротниковый Ду50 Ру16 ГОСТ 12821-80</t>
  </si>
  <si>
    <t>Фланец сталь воротниковый Ду65 Ру16 ГОСТ 12821-80</t>
  </si>
  <si>
    <t>Фланец сталь воротниковый Ду80 Ру16 ГОСТ 12821-80</t>
  </si>
  <si>
    <t>Фланец сталь воротниковый Ду100 Ру16 ГОСТ 12821-80</t>
  </si>
  <si>
    <t>Фланец сталь плоск Ду20 Ру16 ГОСТ 12820-80</t>
  </si>
  <si>
    <t>Фланец сталь плоск Ду20 Ру10 ГОСТ 12820-80</t>
  </si>
  <si>
    <t>Фланец сталь плоск Ду15 Ру16 ГОСТ 12820-80</t>
  </si>
  <si>
    <t>Фланец сталь плоск Ду25 Ру10 ГОСТ 12820-80</t>
  </si>
  <si>
    <t>Фланец сталь плоск Ду25 Ру16 ГОСТ 12820-80</t>
  </si>
  <si>
    <t>Фланец сталь плоск Ду32 Ру16 ГОСТ 12820-80</t>
  </si>
  <si>
    <t>Фланец сталь плоск Ду32 Ру10 ГОСТ 12820-80</t>
  </si>
  <si>
    <t>Фланец сталь плоск Ду40 Ру10 ГОСТ 12820-80</t>
  </si>
  <si>
    <t>Фланец сталь плоск Ду40 Ру16 ГОСТ 12820-80</t>
  </si>
  <si>
    <t>Фланец сталь плоск Ду50 Ру10 ГОСТ 12820-80</t>
  </si>
  <si>
    <t>Фланец сталь плоск Ду50 Ру16 ГОСТ 12820-80</t>
  </si>
  <si>
    <t>Фланец сталь плоск Ду50 Ру25 ГОСТ 12820-80</t>
  </si>
  <si>
    <t>Фланец сталь плоск Ду65 Ру10 ГОСТ 12820-80</t>
  </si>
  <si>
    <t>Фланец сталь плоск Ду65 Ру16 ГОСТ 12820-80</t>
  </si>
  <si>
    <t>Фланец сталь плоск Ду65 Ру25 ГОСТ 12820-80</t>
  </si>
  <si>
    <t>Фланец сталь плоск Ду80 Ру10 ГОСТ 12820-80</t>
  </si>
  <si>
    <t>Фланец сталь плоск Ду80 Ру16 ГОСТ 12820-80</t>
  </si>
  <si>
    <t>Фланец сталь плоск Ду80 Ру25 ГОСТ 12820-80</t>
  </si>
  <si>
    <t>Фланец сталь плоск Ду100 Ру10 ГОСТ 12820-80</t>
  </si>
  <si>
    <t>Фланец сталь плоск Ду100 Ру16 ГОСТ 12820-80</t>
  </si>
  <si>
    <t>Фланец сталь плоск Ду100 Ру25 ГОСТ 12820-80</t>
  </si>
  <si>
    <t>Фланец сталь плоск Ду125 Ру10 ГОСТ 12820-80</t>
  </si>
  <si>
    <t>Фланец сталь плоск Ду125 Ру16 ГОСТ 12820-80</t>
  </si>
  <si>
    <t>Фланец сталь плоск Ду150 Ру10 ГОСТ 12820-80</t>
  </si>
  <si>
    <t>Фланец сталь плоск Ду150 Ру16 ГОСТ 12820-80</t>
  </si>
  <si>
    <t>Фланец сталь плоск Ду200 Ру10 ГОСТ 12820-80</t>
  </si>
  <si>
    <t>Фланец сталь плоск Ду200 Ру16 ГОСТ 12820-80</t>
  </si>
  <si>
    <t>Фланец сталь плоск Ду250 Ру10 ГОСТ 12820-80</t>
  </si>
  <si>
    <t>Фланец сталь плоск Ду250 Ру16 ГОСТ 12820-80</t>
  </si>
  <si>
    <t>Фланец сталь плоск Ду300 Ру10 ГОСТ 12820-80</t>
  </si>
  <si>
    <t>Фланец сталь плоск Ду300 Ру16 ГОСТ 12820-80</t>
  </si>
  <si>
    <t>Бочонок сталь Ду15 L=55мм из труб по ГОСТ 3262-75 КАЗ</t>
  </si>
  <si>
    <t>Бочонок сталь Ду20 L=55мм из труб по ГОСТ 3262-75 КАЗ</t>
  </si>
  <si>
    <t>Бочонок сталь Ду25 L=65мм из труб по ГОСТ 3262-75 КАЗ</t>
  </si>
  <si>
    <t>Бочонок сталь Ду32 L=70мм из труб по ГОСТ 3262-75 КАЗ</t>
  </si>
  <si>
    <t>Бочонок сталь Ду40 L=80мм из труб по ГОСТ 3262-75 КАЗ</t>
  </si>
  <si>
    <t>Бочонок сталь Ду50 L=95мм из труб по ГОСТ 3262-75 КАЗ</t>
  </si>
  <si>
    <t>Бочонок сталь оц Ду15 L=55мм из труб по ГОСТ 3262-75 КАЗ</t>
  </si>
  <si>
    <t>Бочонок сталь оц Ду20 L=55мм из труб по ГОСТ 3262-75 КАЗ</t>
  </si>
  <si>
    <t>Бочонок сталь оц Ду25 L=65мм из труб по ГОСТ 3262-75 КАЗ</t>
  </si>
  <si>
    <t>Бочонок сталь оц Ду32 L=70мм из труб по ГОСТ 3262-75 КАЗ</t>
  </si>
  <si>
    <t>Бочонок сталь оц Ду40 L=80мм из труб по ГОСТ 3262-75 КАЗ</t>
  </si>
  <si>
    <t>Бочонок сталь оц Ду50 L=95мм из труб по ГОСТ 3262-75 КАЗ</t>
  </si>
  <si>
    <t>Отвод сталь Ду15 п/привар из труб по ГОСТ 3262-75 КАЗ</t>
  </si>
  <si>
    <t>Отвод сталь Ду15 резьба из труб по ГОСТ 3262-75 КАЗ</t>
  </si>
  <si>
    <t>b0100023462</t>
  </si>
  <si>
    <t>Отвод сталь Ду15 резьба с одной стороны ГОСТ 3262-75 КАЗ</t>
  </si>
  <si>
    <t>Отвод сталь Ду20 п/привар из труб по ГОСТ 3262-75 КАЗ</t>
  </si>
  <si>
    <t>Отвод сталь Ду20 резьба из труб по ГОСТ 3262-75 КАЗ</t>
  </si>
  <si>
    <t>b0100023463</t>
  </si>
  <si>
    <t>Отвод сталь Ду20 резьба с одной стороны ГОСТ 3262-75 КАЗ</t>
  </si>
  <si>
    <t>Отвод сталь Ду25 п/привар из труб по ГОСТ 3262-75 КАЗ</t>
  </si>
  <si>
    <t>Отвод сталь Ду25 резьба из труб по ГОСТ 3262-75 КАЗ</t>
  </si>
  <si>
    <t>Отвод сталь Ду32 п/привар из труб по ГОСТ 3262-75 КАЗ</t>
  </si>
  <si>
    <t>Отвод сталь Ду32 резьба из труб по ГОСТ 3262-75 КАЗ</t>
  </si>
  <si>
    <t>Отвод сталь Ду40 п/привар из труб по ГОСТ 3262-75 КАЗ</t>
  </si>
  <si>
    <t>Отвод сталь Ду50 п/привар из труб по ГОСТ 3262-75 КАЗ</t>
  </si>
  <si>
    <t>Отвод сталь оц Ду15 п/привар из труб по ГОСТ 3262-75 КАЗ</t>
  </si>
  <si>
    <t>Отвод сталь оц Ду15 резьба из труб по ГОСТ 3262-75 КАЗ</t>
  </si>
  <si>
    <t>Отвод сталь оц Ду20 п/привар из труб по ГОСТ 3262-75 КАЗ</t>
  </si>
  <si>
    <t>Отвод сталь оц Ду20 резьба из труб по ГОСТ 3262-75 КАЗ</t>
  </si>
  <si>
    <t>Отвод сталь оц Ду25 п/привар из труб по ГОСТ 3262-75 КАЗ</t>
  </si>
  <si>
    <t>Отвод сталь оц Ду32 п/привар из труб по ГОСТ 3262-75 КАЗ</t>
  </si>
  <si>
    <t>Отвод сталь оц Ду40 п/привар из труб по ГОСТ 3262-75 КАЗ</t>
  </si>
  <si>
    <t>Отвод сталь оц Ду50 п/привар из труб по ГОСТ 3262-75 КАЗ</t>
  </si>
  <si>
    <t>Резьба сталь Ду15 из труб по ГОСТ 3262-75 КАЗ</t>
  </si>
  <si>
    <t>Резьба сталь Ду20 из труб по ГОСТ 3262-75 КАЗ</t>
  </si>
  <si>
    <t>Резьба сталь Ду25 из труб по ГОСТ 3262-75 КАЗ</t>
  </si>
  <si>
    <t>Резьба сталь Ду32 из труб по ГОСТ 3262-75 КАЗ</t>
  </si>
  <si>
    <t>Резьба сталь Ду40 из труб по ГОСТ 3262-75 КАЗ</t>
  </si>
  <si>
    <t>Резьба сталь Ду50 из труб по ГОСТ 3262-75 КАЗ</t>
  </si>
  <si>
    <t>Резьба сталь Ду65 из труб по ГОСТ 3262-75 КАЗ</t>
  </si>
  <si>
    <t>Резьба сталь Ду80 из труб по ГОСТ 3262-75 КАЗ</t>
  </si>
  <si>
    <t>Резьба сталь оц Ду15 из труб по ГОСТ 3262-75 КАЗ</t>
  </si>
  <si>
    <t>Резьба сталь оц Ду20 из труб по ГОСТ 3262-75 КАЗ</t>
  </si>
  <si>
    <t>Резьба сталь оц Ду25 из труб по ГОСТ 3262-75 КАЗ</t>
  </si>
  <si>
    <t>Резьба сталь оц Ду32 из труб по ГОСТ 3262-75 КАЗ</t>
  </si>
  <si>
    <t>Резьба сталь оц Ду40 из труб по ГОСТ 3262-75 КАЗ</t>
  </si>
  <si>
    <t>Резьба сталь оц Ду50 из труб по ГОСТ 3262-75 КАЗ</t>
  </si>
  <si>
    <t>b0100017699</t>
  </si>
  <si>
    <t>Резьба сталь оц Ду65 из труб по ГОСТ 3262-75 КАЗ</t>
  </si>
  <si>
    <t>b0100016093</t>
  </si>
  <si>
    <t>Резьба сталь оц Ду80 из труб по ГОСТ 3262-75 КАЗ</t>
  </si>
  <si>
    <t>b0000000756</t>
  </si>
  <si>
    <t>Резьба сталь удлиненн Ду15 L=50мм из труб по ГОСТ 3262-75 КАЗ</t>
  </si>
  <si>
    <t>Резьба сталь удлиненн Ду20 L=50мм из труб по ГОСТ 3262-75 КАЗ</t>
  </si>
  <si>
    <t>b0100007120</t>
  </si>
  <si>
    <t>Резьба сталь удлиненн Ду25 L=50мм из труб по ГОСТ 3262-75 КАЗ</t>
  </si>
  <si>
    <t>Сгон сталь Ду15 L=110мм б/комплекта из труб по ГОСТ 3262-75 КАЗ</t>
  </si>
  <si>
    <t>Сгон сталь Ду20 L=110мм б/комплекта из труб по ГОСТ 3262-75 КАЗ</t>
  </si>
  <si>
    <t>Сгон сталь Ду25 L=130мм б/комплекта из труб по ГОСТ 3262-75 КАЗ</t>
  </si>
  <si>
    <t>Сгон сталь Ду32 L=130мм б/комплекта из труб по ГОСТ 3262-75 КАЗ</t>
  </si>
  <si>
    <t>Сгон сталь Ду40 L=150мм б/комплекта из труб по ГОСТ 3262-75 КАЗ</t>
  </si>
  <si>
    <t>Сгон сталь Ду50 L=150мм б/комплекта из труб по ГОСТ 3262-75 КАЗ</t>
  </si>
  <si>
    <t>b0100009699</t>
  </si>
  <si>
    <t>Сгон сталь Ду65 L=170мм б/комплекта из труб по ГОСТ 3262-75 КАЗ</t>
  </si>
  <si>
    <t>Сгон сталь оц Ду15 L=110мм б/комплекта из труб по ГОСТ 3262-75 КАЗ</t>
  </si>
  <si>
    <t>Сгон сталь оц Ду20 L=110мм б/комплекта из труб по ГОСТ 3262-75 КАЗ</t>
  </si>
  <si>
    <t>Сгон сталь оц Ду25 L=130мм б/комплекта из труб по ГОСТ 3262-75 КАЗ</t>
  </si>
  <si>
    <t>Сгон сталь оц Ду32 L=130мм б/комплекта из труб по ГОСТ 3262-75 КАЗ</t>
  </si>
  <si>
    <t>Сгон сталь оц Ду40 L=150мм б/комплекта из труб по ГОСТ 3262-75 КАЗ</t>
  </si>
  <si>
    <t>Сгон сталь оц Ду50 L=150мм б/комплекта из труб по ГОСТ 3262-75 КАЗ</t>
  </si>
  <si>
    <t>Сгон сталь удлиненн Ду15 L=150мм б/комплекта из труб по ГОСТ 3262-75 КАЗ</t>
  </si>
  <si>
    <t>Сгон сталь удлиненн Ду15 L=200мм б/комплекта из труб по ГОСТ 3262-75 КАЗ</t>
  </si>
  <si>
    <t>Сгон сталь удлиненн Ду20 L=150мм б/комплекта из труб по ГОСТ 3262-75 КАЗ</t>
  </si>
  <si>
    <t>Сгон сталь удлиненн Ду20 L=200мм б/комплекта из труб по ГОСТ 3262-75 КАЗ</t>
  </si>
  <si>
    <t>b0000000755</t>
  </si>
  <si>
    <t>Сгон сталь удлиненн Ду25 L=150мм б/комплекта из труб по ГОСТ 3262-75 КАЗ</t>
  </si>
  <si>
    <t>Муфта сталь Ду32 по ГОСТ 8965-75 КНР</t>
  </si>
  <si>
    <t>Муфта сталь Ду40 по ГОСТ 8965-75 КНР</t>
  </si>
  <si>
    <t>Муфта сталь Ду50 по ГОСТ 8965-75 КНР</t>
  </si>
  <si>
    <t>Отвод сталь 45˚ Дн57х3,5 ПЗКТ</t>
  </si>
  <si>
    <t>Отвод сталь крутоизогнутый Дн32х3 (Ду25) ГОСТ 17375-2001 ПЗКТ</t>
  </si>
  <si>
    <t>Отвод сталь крутоизогнутый Дн38х3,0 ГОСТ 17375-2001 ПЗКТ</t>
  </si>
  <si>
    <t>Отвод сталь крутоизогнутый Дн57х5,0 ГОСТ 17375-2001 ПЗКТ</t>
  </si>
  <si>
    <t>Отвод сталь крутоизогнутый Дн76х6,0 ГОСТ 17375-2001 ПЗКТ</t>
  </si>
  <si>
    <t>Отвод сталь крутоизогнутый Дн89х6,0 ГОСТ 17375-2001 ПЗКТ</t>
  </si>
  <si>
    <t>Отвод сталь крутоизогнутый Дн108х4,0 ГОСТ 17375-2001 ПЗКТ</t>
  </si>
  <si>
    <t>Отвод сталь крутоизогнутый Дн108х6,0 ГОСТ 17375-2001 ПЗКТ</t>
  </si>
  <si>
    <t>Отвод сталь крутоизогнутый Дн114х4,0 ГОСТ 17375-2001 ПЗКТ</t>
  </si>
  <si>
    <t>Отвод сталь крутоизогнутый Дн133х4,0 ГОСТ 17375-2001 ПЗКТ</t>
  </si>
  <si>
    <t>Отвод сталь крутоизогнутый Дн159х6,0 ГОСТ 17375-2001 ПЗКТ</t>
  </si>
  <si>
    <t>Отвод сталь крутоизогнутый Дн219х8,0 ГОСТ 17375-2001 ПЗКТ</t>
  </si>
  <si>
    <t>Отвод сталь крутоизогнутый Дн273х7,0 ГОСТ 17375-2001 ПЗКТ</t>
  </si>
  <si>
    <t>Отвод сталь крутоизогнутый оц Дн32х3 (Ду25) ПЗКТ</t>
  </si>
  <si>
    <t>Отвод сталь крутоизогнутый оц Дн38х3,0 ГОСТ 17375-2001 ПЗКТ</t>
  </si>
  <si>
    <t>Отвод сталь крутоизогнутый оц Дн76х3,5 ГОСТ 17375-2001 ПЗКТ</t>
  </si>
  <si>
    <t>Отвод сталь крутоизогнутый оц Дн108х4,0 ГОСТ 17375-2001 ПЗКТ</t>
  </si>
  <si>
    <t>Переход сталь Дн38х25 ГОСТ 17378-2001 ПЗКТ</t>
  </si>
  <si>
    <t>Переход сталь Дн38х32 ГОСТ 17378-2001 ПЗКТ</t>
  </si>
  <si>
    <t>Переход сталь Дн45х25 ГОСТ 17378-2001 ПЗКТ</t>
  </si>
  <si>
    <t>Переход сталь Дн45х32 ГОСТ 17378-2001 ПЗКТ</t>
  </si>
  <si>
    <t>Переход сталь Дн45х38 ГОСТ 17378-2001 ПЗКТ</t>
  </si>
  <si>
    <t>Переход сталь Дн57х25 ГОСТ 17378-2001 ПЗКТ</t>
  </si>
  <si>
    <t>Переход сталь Дн57х32 ГОСТ 17378-2001 ПЗКТ</t>
  </si>
  <si>
    <t>Переход сталь Дн57х38 ГОСТ 17378-2001 ПЗКТ</t>
  </si>
  <si>
    <t>Переход сталь Дн57х45 ГОСТ 17378-2001 ПЗКТ</t>
  </si>
  <si>
    <t>Переход сталь Дн76х3,5-38х2,0 ПЗКТ</t>
  </si>
  <si>
    <t>Переход сталь Дн76х45 ГОСТ 17378-2001 ПЗКТ</t>
  </si>
  <si>
    <t>Переход сталь Дн76х57 ГОСТ 17378-2001 ПЗКТ</t>
  </si>
  <si>
    <t>Переход сталь Дн89х45 ГОСТ 17378-2001 ПЗКТ</t>
  </si>
  <si>
    <t>Переход сталь Дн89х57 ГОСТ 17378-2001 ПЗКТ</t>
  </si>
  <si>
    <t>Переход сталь Дн89х76 ГОСТ 17378-2001 ПЗКТ</t>
  </si>
  <si>
    <t>Переход сталь Ду20х15 ГОСТ 17378-2001 ПЗКТ</t>
  </si>
  <si>
    <t>Переход сталь Ду25х15 ГОСТ 17378-2001 ПЗКТ</t>
  </si>
  <si>
    <t>Переход сталь Ду25х20 ГОСТ 17378-2001 ПЗКТ</t>
  </si>
  <si>
    <t>Переход сталь Ду32х20 ПЗКТ</t>
  </si>
  <si>
    <t>b0100020999</t>
  </si>
  <si>
    <t>Переход сталь Ду32х3,2-25х3,2 ПЗКТ</t>
  </si>
  <si>
    <t>Переход сталь Дн108х57 ГОСТ 17378-2001 ПЗКТ</t>
  </si>
  <si>
    <t>Переход сталь Дн108х76 ГОСТ 17378-2001 ПЗКТ</t>
  </si>
  <si>
    <t>Переход сталь Дн108х89 ГОСТ 17378-2001 ПЗКТ</t>
  </si>
  <si>
    <t>Переход сталь Дн133х108 ГОСТ 17378-2001 ПЗКТ</t>
  </si>
  <si>
    <t>Переход сталь Дн133х5,0-57х3,0 ПЗКТ</t>
  </si>
  <si>
    <t>Переход сталь Дн133х76 ГОСТ 17378-2001 ПЗКТ</t>
  </si>
  <si>
    <t>Переход сталь Дн133х89 ГОСТ 17378-2001 ПЗКТ</t>
  </si>
  <si>
    <t>Переход сталь Дн159х108 ГОСТ 17378-2001 ПЗКТ</t>
  </si>
  <si>
    <t>Переход сталь Дн159х133 ГОСТ 17378-2001 ПЗКТ</t>
  </si>
  <si>
    <t>Переход сталь Дн159х57 ГОСТ 17378-2001 ПЗКТ</t>
  </si>
  <si>
    <t>Переход сталь Дн159х76 ГОСТ 17378-2001 ПЗКТ</t>
  </si>
  <si>
    <t>Переход сталь Дн159х89 ГОСТ 17378-2001 ПЗКТ</t>
  </si>
  <si>
    <t>Переход сталь Дн219х108 ГОСТ 17378-2001 ПЗКТ</t>
  </si>
  <si>
    <t>Переход сталь Дн219х133 ГОСТ 17378-2001 ПЗКТ</t>
  </si>
  <si>
    <t>Переход сталь Дн219х159 ГОСТ 17378-2001 ПЗКТ</t>
  </si>
  <si>
    <t>Переход сталь Дн219х89 ГОСТ 17378-2001 ПЗКТ</t>
  </si>
  <si>
    <t>Переход сталь Дн273х159 ГОСТ 17378-2001 ПЗКТ</t>
  </si>
  <si>
    <t>Переход сталь Дн273х219 ГОСТ 17378-2001 ПЗКТ</t>
  </si>
  <si>
    <t>b0100004149</t>
  </si>
  <si>
    <t>Переход сталь оц Ду32х25 ПЗКТ</t>
  </si>
  <si>
    <t>Переход сталь оц Дн38х2,0-32х2,0 ГОСТ 17378-2001 ПЗКТ</t>
  </si>
  <si>
    <t>b0100011702</t>
  </si>
  <si>
    <t>Переход сталь оц Дн45х25 ПЗКТ</t>
  </si>
  <si>
    <t>Переход сталь оц Дн45х32 ГОСТ 17378-2001 ПЗКТ</t>
  </si>
  <si>
    <t>Переход сталь оц Дн45х38 ГОСТ 17378-2001 ПЗКТ</t>
  </si>
  <si>
    <t>b0001000668</t>
  </si>
  <si>
    <t>Переход сталь оц Дн57х3,0-25х1,6 ГОСТ 17378-2001 ПЗКТ</t>
  </si>
  <si>
    <t>Переход сталь оц Дн57х32 ГОСТ 17378-2001 ПЗКТ</t>
  </si>
  <si>
    <t>Переход сталь оц Дн57х38 ГОСТ 17378-2001 ПЗКТ</t>
  </si>
  <si>
    <t>Переход сталь оц Дн57х45 ГОСТ 17378-2001 ПЗКТ</t>
  </si>
  <si>
    <t>b0100011703</t>
  </si>
  <si>
    <t>Переход сталь оц Дн76х38 ГОСТ 17378-2001 ПЗКТ</t>
  </si>
  <si>
    <t>Переход сталь оц Дн76х45 ГОСТ 17378-2001 ПЗКТ</t>
  </si>
  <si>
    <t>Переход сталь оц Дн76х57 ГОСТ 17378-2001 ПЗКТ</t>
  </si>
  <si>
    <t>Переход сталь оц Дн89х45 ГОСТ 17378-2001 ПЗКТ</t>
  </si>
  <si>
    <t>Переход сталь оц Дн89х57 ГОСТ 17378-2001 ПЗКТ</t>
  </si>
  <si>
    <t>b0001000672</t>
  </si>
  <si>
    <t>Переход сталь оц Дн89х76 ГОСТ 17378-2001 ПЗКТ</t>
  </si>
  <si>
    <t>b0100007865</t>
  </si>
  <si>
    <t>Переход сталь оц Дн108х57 ГОСТ 17378-2001 ПЗКТ</t>
  </si>
  <si>
    <t>b0100003332</t>
  </si>
  <si>
    <t>Переход сталь оц Дн108х76 ГОСТ 17378-2001 ПЗКТ</t>
  </si>
  <si>
    <t>b0100007866</t>
  </si>
  <si>
    <t>Переход сталь оц Дн108х89 ГОСТ 17378-2001 ПЗКТ</t>
  </si>
  <si>
    <t xml:space="preserve"> «Сантехкомплект-Урал» официальный дистрибьютор торговой марки </t>
  </si>
  <si>
    <t>Труба сталь ВГП Ду15 s=2,8мм ГОСТ 3262-75 ТМК</t>
  </si>
  <si>
    <t>Труба сталь ВГП Ду20 s=2,8мм ГОСТ 3262-75 ТМК</t>
  </si>
  <si>
    <t>Труба сталь ВГП Ду25 s=3,2мм ГОСТ 3262-75 ТМК</t>
  </si>
  <si>
    <t>Труба сталь ВГП Ду32 s=3,2мм ГОСТ 3262-75 ТМК</t>
  </si>
  <si>
    <t>Труба сталь ВГП Ду40 s=3,5мм ГОСТ 3262-75 ТМК</t>
  </si>
  <si>
    <t>Труба сталь ВГП Ду50 s=3,5мм ГОСТ 3262-75 ТМК</t>
  </si>
  <si>
    <t>Труба сталь ВГП Ду65 s=4,0мм ГОСТ 3262-75 ТМК</t>
  </si>
  <si>
    <t>Труба сталь ВГП Ду80 s=4,0мм ГОСТ 3262-75 ТМК</t>
  </si>
  <si>
    <t>Труба сталь ВГП оц Ду15 s=2,8мм ГОСТ 3262-75 ТМК</t>
  </si>
  <si>
    <t>Труба сталь ВГП оц Ду20 s=2,8мм ГОСТ 3262-75 ТМК</t>
  </si>
  <si>
    <t>Труба сталь ВГП оц Ду25 s=3,2мм ГОСТ 3262-75 ТМК</t>
  </si>
  <si>
    <t>Труба сталь ВГП оц Ду32 s=3,2мм ГОСТ 3262-75 ТМК</t>
  </si>
  <si>
    <t>Труба сталь ВГП оц Ду40 s=3,5мм ГОСТ 3262-75 ТМК</t>
  </si>
  <si>
    <t>Труба сталь ВГП оц Ду50 s=3,5мм ГОСТ 3262-75 ТМК</t>
  </si>
  <si>
    <t>Труба сталь ВГП оц Ду65 s=4,0мм ГОСТ 3262-75 ТМК</t>
  </si>
  <si>
    <t>Труба сталь ВГП оц Ду80 s=4,0мм ГОСТ 3262-75 ТМК</t>
  </si>
  <si>
    <t>Труба сталь эл/св Дн57х3,5 ГОСТ 10704-91 ТМК</t>
  </si>
  <si>
    <t>Труба сталь эл/св Дн76х3,5 ГОСТ 10704-91 ТМК</t>
  </si>
  <si>
    <t>Труба сталь эл/св Дн89х3,5 ГОСТ 10704-91 ТМК</t>
  </si>
  <si>
    <t>Труба сталь эл/св Дн108х3,5 ГОСТ 10704-91 ТМК</t>
  </si>
  <si>
    <t>Труба сталь эл/св Дн133х4,5 ГОСТ 10704-91 ТМК</t>
  </si>
  <si>
    <t>Труба сталь эл/св Дн159х4,5 ГОСТ 10704-91 ТМК</t>
  </si>
  <si>
    <t>Труба сталь эл/св Дн219х6,0 ГОСТ 10704-91 ТМК</t>
  </si>
  <si>
    <t>Труба сталь эл/св Дн273х6,0 ГОСТ 10704-91 ТМК</t>
  </si>
  <si>
    <t>b0100018925</t>
  </si>
  <si>
    <t>Тройник сталь Дн45х4,0 ГОСТ 17376-2001 УТД</t>
  </si>
  <si>
    <t>Тройник сталь Дн57х3,5 ГОСТ 17376-2001 УТД</t>
  </si>
  <si>
    <t>Тройник сталь Дн76х3,5 ГОСТ 17376-2001 УТД</t>
  </si>
  <si>
    <t>Тройник сталь Дн89х3,5 ГОСТ 17376-2001 УТД</t>
  </si>
  <si>
    <t>Тройник сталь Дн89х3,5-57х3,0 ГОСТ 17376-2001 УТД</t>
  </si>
  <si>
    <t>Тройник сталь Дн108х4,0 ГОСТ 17376-2001 УТД</t>
  </si>
  <si>
    <t>b0000000446</t>
  </si>
  <si>
    <t>Тройник сталь Дн108х4,0-76х3,5 ГОСТ 17376-2001 УТД</t>
  </si>
  <si>
    <t>Тройник сталь Дн159х4,0 ГОСТ 17376-2001 УТД</t>
  </si>
  <si>
    <t xml:space="preserve">«Сантехкомплект-Урал» официальный дистрибьютор </t>
  </si>
  <si>
    <t>b0100007846</t>
  </si>
  <si>
    <t>Бурт PP-R с фланцем Дн50 ПК Контур 011320050000</t>
  </si>
  <si>
    <t>b0100004981</t>
  </si>
  <si>
    <t>Бурт PP-R с фланцем Дн63 ПК Контур 011320063000</t>
  </si>
  <si>
    <t>b0100008351</t>
  </si>
  <si>
    <t>Бурт PP-R с фланцем Дн75 ПК Контур 011320075000</t>
  </si>
  <si>
    <t>b0100002585</t>
  </si>
  <si>
    <t>Бурт PP-R с фланцем Дн90 ПК Контур 011320090000</t>
  </si>
  <si>
    <t>b0100002586</t>
  </si>
  <si>
    <t>Бурт PP-R с фланцем Дн110 ПК Контур 011320110000</t>
  </si>
  <si>
    <t>Вентиль PP-R Дн20 ПК Контур 011121020000</t>
  </si>
  <si>
    <t>Вентиль PP-R Дн25 ПК Контур 011121025000</t>
  </si>
  <si>
    <t>Вентиль PP-R Дн32 ПК Контур 011121032000</t>
  </si>
  <si>
    <t>Вентиль PP-R Дн40 ПК Контур 011121040000</t>
  </si>
  <si>
    <t>b0100022079</t>
  </si>
  <si>
    <t>Вентиль PP-R запорн белый Дн20х1/2" НР для радиатора прямой ПК Контур 011123020100</t>
  </si>
  <si>
    <t>b0100022080</t>
  </si>
  <si>
    <t>Вентиль PP-R запорн белый Дн20х1/2" НР для радиатора угловой ПК Контур 011125020100</t>
  </si>
  <si>
    <t>b0100022081</t>
  </si>
  <si>
    <t>Вентиль PP-R запорн белый Дн25х3/4" НР для радиатора прямой ПК Контур 011123025200</t>
  </si>
  <si>
    <t>b0100022082</t>
  </si>
  <si>
    <t>Вентиль PP-R запорн белый Дн25х3/4" НР для радиатора угловой ПК Контур 011125025200</t>
  </si>
  <si>
    <t>Кран PP-R шаровой белый Дн20 ПК Контур 011101020000</t>
  </si>
  <si>
    <t>Кран PP-R шаровой белый Дн25  ПК Контур 011101025000</t>
  </si>
  <si>
    <t>Кран PP-R шаровой белый Дн32 ПК Контур 011101032000</t>
  </si>
  <si>
    <t>Кран PP-R шаровой белый Дн40 ПК Контур 011101040000</t>
  </si>
  <si>
    <t>Кран PP-R шаровой белый Дн50  ПК Контур 011101050000</t>
  </si>
  <si>
    <t>Кран PP-R шаровой белый Дн63  ПК Контур 011101063000</t>
  </si>
  <si>
    <t>b0100006960</t>
  </si>
  <si>
    <t>Кран PP-R шаровой Дн20х1/2" НР прям для радиатора ПК Контур 011103020100</t>
  </si>
  <si>
    <t>b0100009704</t>
  </si>
  <si>
    <t>Кран PP-R шаровой Дн20х1/2" НР угл для радиатора ПК Контур 011105020100</t>
  </si>
  <si>
    <t>b0100025673</t>
  </si>
  <si>
    <t>b0100008699</t>
  </si>
  <si>
    <t>Кран PP-R шаровой Дн25х3/4" НР прямой для радиатора ПК Контур 011103025200</t>
  </si>
  <si>
    <t>b0100009705</t>
  </si>
  <si>
    <t>Кран PP-R шаровой Дн25х3/4" НР угл для радиатора ПК Контур 011105025200</t>
  </si>
  <si>
    <t>Крестовина PP-R Дн20 ПК Контур 011604020000</t>
  </si>
  <si>
    <t>Крестовина PP-R Дн25 ПК Контур 011604025000</t>
  </si>
  <si>
    <t>Крестовина PP-R Дн32 ПК Контур 011604032000</t>
  </si>
  <si>
    <t>Муфта PP-R Дн20 ПК Контур 011201020000</t>
  </si>
  <si>
    <t>Муфта PP-R Дн25 ПК Контур 011201025000</t>
  </si>
  <si>
    <t>Муфта PP-R Дн32 ПК Контур 011201032000</t>
  </si>
  <si>
    <t>Муфта PP-R Дн40 ПК Контур 011201040000</t>
  </si>
  <si>
    <t>Муфта PP-R Дн50 ПК Контур 011201050000</t>
  </si>
  <si>
    <t>Муфта PP-R Дн63 ПК Контур 011201063000</t>
  </si>
  <si>
    <t>Муфта PP-R Дн75 ПК Контур 011201075000</t>
  </si>
  <si>
    <t>Муфта PP-R Дн90 ПК Контур 011201090000</t>
  </si>
  <si>
    <t>b0100002512</t>
  </si>
  <si>
    <t>Муфта PP-R Дн110 ПК Контур 011201110000</t>
  </si>
  <si>
    <t>Муфта PP-R комбинированн Дн20х1/2" ВР ПК Контур 011212020100</t>
  </si>
  <si>
    <t>Муфта PP-R комбинированн Дн20х1/2" НР ПК Контур 011211020100</t>
  </si>
  <si>
    <t>Муфта PP-R комбинированн Дн20х3/4" ВР ПК Контур 011212020200</t>
  </si>
  <si>
    <t>Муфта PP-R комбинированн Дн20х3/4" НР ПК Контур 011211020200</t>
  </si>
  <si>
    <t>Муфта PP-R комбинированн Дн25х1/2" ВР ПК Контур 011212025100</t>
  </si>
  <si>
    <t>Муфта PP-R комбинированн Дн25х1/2" НР ПК Контур 011211025100</t>
  </si>
  <si>
    <t>Муфта PP-R комбинированн Дн25х1" ВР ПК Контур 011212025300</t>
  </si>
  <si>
    <t>Муфта PP-R комбинированн Дн25х1" НР ПК Контур 011211025300</t>
  </si>
  <si>
    <t>Муфта PP-R комбинированн Дн25х3/4" ВР ПК Контур 011212025200</t>
  </si>
  <si>
    <t>Муфта PP-R комбинированн Дн25х3/4" НР ПК Контур 011211025200</t>
  </si>
  <si>
    <t>Муфта PP-R комбинированн Дн32х1/2" ВР ПК Контур 011212032100</t>
  </si>
  <si>
    <t>Муфта PP-R комбинированн Дн32х1/2" НР ПК Контур 011211032100</t>
  </si>
  <si>
    <t>Муфта PP-R комбинированн Дн32х3/4" ВР ПК Контур 011212032200</t>
  </si>
  <si>
    <t>Муфта PP-R комбинированн Дн32х3/4" НР ПК Контур 011211032200</t>
  </si>
  <si>
    <t>Муфта PP-R комбинированн Дн32x1" ВР ПК Контур 011212032300</t>
  </si>
  <si>
    <t>b0100020660</t>
  </si>
  <si>
    <t>Муфта PP-R комбинированн Дн32x1" НР ПК Контур 011211032300</t>
  </si>
  <si>
    <t>Муфта PP-R комбинированн Дн50х1 1/2" ВР под ключ ПК Контур 011216050500</t>
  </si>
  <si>
    <t>b0100023949</t>
  </si>
  <si>
    <t>Муфта PP-R комбинированн под ключ белый Дн32х1" ВР ПК Контур 011216032300</t>
  </si>
  <si>
    <t>Муфта PP-R комбинированн под ключ белый Дн32х1" НР ПК Контур 011215032300</t>
  </si>
  <si>
    <t>Муфта PP-R комбинированн под ключ белый Дн40х1 1/4" ВР ПК Контур 011216040400</t>
  </si>
  <si>
    <t>Муфта PP-R комбинированн под ключ белый Дн40х1 1/4" НР ПК Контур 011215040400</t>
  </si>
  <si>
    <t>Муфта PP-R комбинированн под ключ белый Дн63х2" ВР ПК Контур 011216063600</t>
  </si>
  <si>
    <t>Муфта PP-R переходн белый Дн40х20 ПК Контур 011203040100</t>
  </si>
  <si>
    <t>Муфта PP-R переходн белый Дн40х25 ПК Контур 011203040200</t>
  </si>
  <si>
    <t>Муфта PP-R переходн белый Дн40х32 ПК Контур 011203040300</t>
  </si>
  <si>
    <t>Муфта PP-R переходн белый Дн50х20 ПК Контур 011203050100</t>
  </si>
  <si>
    <t>Муфта PP-R переходн белый Дн50х25 ПК Контур 011203050200</t>
  </si>
  <si>
    <t>Муфта PP-R переходн белый Дн50х32 ПК Контур 011203050300</t>
  </si>
  <si>
    <t>Муфта PP-R переходн белый Дн50х40 ПК Контур 011203050400</t>
  </si>
  <si>
    <t>Муфта PP-R переходн белый Дн63х25 ПК Контур 011203063200</t>
  </si>
  <si>
    <t>Муфта PP-R переходн белый Дн63х32 ПК Контур 011203063300</t>
  </si>
  <si>
    <t>Муфта PP-R переходн белый Дн63х40 ПК Контур 011203063400</t>
  </si>
  <si>
    <t>Муфта PP-R переходн белый Дн63х50 ПК Контур 011203063500</t>
  </si>
  <si>
    <t>Муфта PP-R переходн Дн25х20 ПК Контур 011203025100</t>
  </si>
  <si>
    <t>Муфта PP-R переходн Дн32х20 ПК Контур 011203032100</t>
  </si>
  <si>
    <t>Муфта PP-R переходн Дн32х25 ПК Контур 011203032200</t>
  </si>
  <si>
    <t>b0100004425</t>
  </si>
  <si>
    <t>Муфта PP-R переходн Дн63х20 ПК Контур 011203063100</t>
  </si>
  <si>
    <t>b0100004434</t>
  </si>
  <si>
    <t>Муфта PP-R переходн Дн90х75 ПК Контур 011203090710</t>
  </si>
  <si>
    <t>Муфта PP-R усиленн комбинированн разъемн Дн20х1/2" ВР ПК Контур 011304020100</t>
  </si>
  <si>
    <t>Муфта PP-R усиленн комбинированн разъемн Дн20х1/2" НР ПК Контур 011301020100</t>
  </si>
  <si>
    <t>Муфта PP-R усиленн комбинированн разъемн Дн20x3/4" ВР ПК Контур 011304020200</t>
  </si>
  <si>
    <t>b0100015078</t>
  </si>
  <si>
    <t>Муфта PP-R усиленн комбинированн разъемн Дн20х1" ВР ПК Контур 011304020300</t>
  </si>
  <si>
    <t>Муфта PP-R усиленн комбинированн разъемн Дн20х1" НР ПК Контур 011301020300</t>
  </si>
  <si>
    <t>Муфта PP-R усиленн комбинированн разъемн Дн25х3/4" ВР ПК Контур 011304025200</t>
  </si>
  <si>
    <t>Муфта PP-R усиленн комбинированн разъемн Дн25х1" ВР ПК Контур 011304025300</t>
  </si>
  <si>
    <t>Муфта PP-R усиленн комбинированн разъемн Дн25х1" НР ПК Контур 011301025300</t>
  </si>
  <si>
    <t>b0100019305</t>
  </si>
  <si>
    <t>Муфта PP-R усиленн комбинированн разъемн Дн25х1 1/4" ВР ПК Контур 011304025400</t>
  </si>
  <si>
    <t>Муфта PP-R усиленн комбинированн разъемн Дн25х1 1/4" НР ПК Контур 011301025400</t>
  </si>
  <si>
    <t>b9300040452</t>
  </si>
  <si>
    <t>Муфта PP-R усиленн комбинированн разъемн Дн32x1" ВР ПК Контур 011304032300</t>
  </si>
  <si>
    <t>Муфта PP-R усиленн комбинированн разъемн Дн32x1" НР ПК Контур 011301032300</t>
  </si>
  <si>
    <t>Муфта PP-R усиленн комбинированн разъемн Дн32х1 1/4" ВР ПК Контур 011304032400</t>
  </si>
  <si>
    <t>Муфта PP-R усиленн комбинированн разъемн Дн32х1 1/4" НР ПК Контур 011301032400</t>
  </si>
  <si>
    <t>Муфта PP-R усиленн комбинированн разъемн Дн40х1 1/4" ВР ПК Контур 011304040400</t>
  </si>
  <si>
    <t>Муфта PP-R усиленн комбинированн разъемн Дн40х1 1/4" НР ПК Контур 011301040400</t>
  </si>
  <si>
    <t>b0100014752</t>
  </si>
  <si>
    <t>Муфта PP-R усиленн комбинированн разъемн Дн40х1 1/2" ВР ПК Контур 011304040500</t>
  </si>
  <si>
    <t>b0100014753</t>
  </si>
  <si>
    <t>Муфта PP-R усиленн комбинированн разъемн Дн40х1 1/2" НР ПК Контур 011301040500</t>
  </si>
  <si>
    <t>Муфта PP-R усиленн комбинированн разъемн Дн50х1 1/2" ВР ПК Контур 011304050500</t>
  </si>
  <si>
    <t>Муфта PP-R усиленн комбинированн разъемн Дн50х1 1/2" НР ПК Контур 011301050500</t>
  </si>
  <si>
    <t>Муфта PP-R усиленн комбинированн разъемн Дн63х2" ВР ПК Контур 011304063600</t>
  </si>
  <si>
    <t>Муфта PP-R усиленн комбинированн разъемн Дн63х2" НР ПК Контур 011301063600</t>
  </si>
  <si>
    <t>Обвод PP-R белый Дн20 ПК Контур 011602020000</t>
  </si>
  <si>
    <t>Обвод PP-R белый Дн25 ПК Контур 011602025000</t>
  </si>
  <si>
    <t>Обвод PP-R белый Дн32 ПК Контур 011602032000</t>
  </si>
  <si>
    <t>Опора PP-R Дн20 ПК Контур 011609020000</t>
  </si>
  <si>
    <t>Опора PP-R Дн25 ПК Контур 011609025000</t>
  </si>
  <si>
    <t>Опора PP-R Дн32 ПК Контур 011609032000</t>
  </si>
  <si>
    <t>Пробка PP-R Дн20 ПК Контур 011606020000</t>
  </si>
  <si>
    <t>Пробка PP-R Дн25 ПК Контур 011606025000</t>
  </si>
  <si>
    <t>Пробка PP-R Дн32 ПК Контур 011606032000</t>
  </si>
  <si>
    <t>Пробка PP-R Дн40 ПК Контур 011606040000</t>
  </si>
  <si>
    <t>Пробка PP-R Дн50 ПК Контур 011606050000</t>
  </si>
  <si>
    <t>Пробка PP-R Дн63 ПК Контур 011606063000</t>
  </si>
  <si>
    <t>Тройник PP-R Дн20 ПК Контур 011501020000</t>
  </si>
  <si>
    <t>Тройник PP-R Дн25 ПК Контур 011501025000</t>
  </si>
  <si>
    <t>Тройник PP-R Дн32 ПК Контур 011501032000</t>
  </si>
  <si>
    <t>Тройник PP-R Дн40 ПК Контур 011501040000</t>
  </si>
  <si>
    <t>Тройник PP-R Дн50 ПК Контур 011501050000</t>
  </si>
  <si>
    <t>Тройник PP-R Дн63 ПК Контур 011501063000</t>
  </si>
  <si>
    <t>b0100003266</t>
  </si>
  <si>
    <t>Тройник PP-R Дн75 ПК Контур 011501075000</t>
  </si>
  <si>
    <t>Тройник PP-R Дн90 ПК Контур 011501090000</t>
  </si>
  <si>
    <t>Тройник PP-R Дн110 ПК Контур 011501110000</t>
  </si>
  <si>
    <t>Тройник PP-R комбинированн белый Дн20х1/2" ВР ПК Контур 011512020100</t>
  </si>
  <si>
    <t>Тройник PP-R комбинированн белый Дн20х1/2" НР ПК Контур 011511020100</t>
  </si>
  <si>
    <t>Тройник PP-R комбинированн белый Дн20х3/4" ВР ПК Контур 011512020200</t>
  </si>
  <si>
    <t>b0100008805</t>
  </si>
  <si>
    <t>Тройник PP-R комбинированн белый Дн20х3/4" НР ПК Контур 011511020200</t>
  </si>
  <si>
    <t>Тройник PP-R комбинированн белый Дн25х1/2" ВР ПК Контур 011512025100</t>
  </si>
  <si>
    <t>Тройник PP-R комбинированн белый Дн25х1/2" НР ПК Контур 011511025100</t>
  </si>
  <si>
    <t>Тройник PP-R комбинированн белый Дн25х3/4" ВР ПК Контур 011512025200</t>
  </si>
  <si>
    <t>Тройник PP-R комбинированн белый Дн25х3/4" НР ПК Контур 011511025200</t>
  </si>
  <si>
    <t>Тройник PP-R комбинированн белый Дн32х3/4" ВР ПК Контур 011512032200</t>
  </si>
  <si>
    <t>Тройник PP-R комбинированн белый Дн32х3/4" НР ПК Контур 011511032200</t>
  </si>
  <si>
    <t>Тройник PP-R комбинированн белый Дн32х1" ВР ПК Контур 011512032300</t>
  </si>
  <si>
    <t>b0100019539</t>
  </si>
  <si>
    <t>Тройник PP-R комбинированн Дн32х1" НР ПК Контур 011511032300</t>
  </si>
  <si>
    <t>Тройник PP-R переходн белый Дн75х40х75 ПК Контур 011503075500</t>
  </si>
  <si>
    <t>Тройник PP-R переходн белый Дн90х40х90 ПК Контур 011503090300</t>
  </si>
  <si>
    <t>Тройник PP-R переходн белый Дн90х63х90 ПК Контур 011503090700</t>
  </si>
  <si>
    <t>b0100004420</t>
  </si>
  <si>
    <t>Тройник PP-R переходн белый Дн90х50х90 ПК Контур 011503090500</t>
  </si>
  <si>
    <t>b0100004423</t>
  </si>
  <si>
    <t>Тройник PP-R переходн белый Дн110х63х110 ПК Контур 011503110500</t>
  </si>
  <si>
    <t>Тройник PP-R переходн Дн25х20х25 ПК Контур 011503025200</t>
  </si>
  <si>
    <t>Тройник PP-R переходн Дн32х25х32 ПК Контур 011503032600</t>
  </si>
  <si>
    <t>Тройник PP-R переходн Дн32х20х32 ПК Контур 011503032300</t>
  </si>
  <si>
    <t>Тройник PP-R переходн Дн40х20х40 ПК Контур 011503040200</t>
  </si>
  <si>
    <t>Тройник PP-R переходн Дн40х25х40 ПК Контур 011503040400</t>
  </si>
  <si>
    <t>Тройник PP-R переходн Дн40х32х40 ПК Контур 011503040600</t>
  </si>
  <si>
    <t>b0100012516</t>
  </si>
  <si>
    <t>Тройник PP-R переходн Дн50х20х50 ПК Контур 011503050200</t>
  </si>
  <si>
    <t>Тройник PP-R переходн Дн50х25х50 ПК Контур 011503050400</t>
  </si>
  <si>
    <t>Тройник PP-R переходн Дн50х40х50 ПК Контур 011503050800</t>
  </si>
  <si>
    <t>Тройник PP-R переходн Дн50х32х50 ПК Контур 011503050600</t>
  </si>
  <si>
    <t>Тройник PP-R переходн Дн63х20х63 ПК Контур 011503063100</t>
  </si>
  <si>
    <t>Тройник PP-R переходн Дн63х25х63 ПК Контур 011503063300</t>
  </si>
  <si>
    <t>Тройник PP-R переходн Дн63х32х63 ПК Контур 011503063500</t>
  </si>
  <si>
    <t>Тройник PP-R переходн Дн63х40х63 ПК Контур 011503063700</t>
  </si>
  <si>
    <t>Тройник PP-R переходн Дн63х50х63 ПК Контур 011503063900</t>
  </si>
  <si>
    <t>b0100004422</t>
  </si>
  <si>
    <t>Тройник PP-R переходн Дн110х50х110 ПК Контур 011503110300</t>
  </si>
  <si>
    <t>b0100006341</t>
  </si>
  <si>
    <t>Труба PP-R белый Дн20х1,9 Ру10 40C L=4м ПК Контур 010100020000</t>
  </si>
  <si>
    <t>Труба PP-R белый Дн20х3,5 Ру20 80C L=4м ПК Контур 010200020000</t>
  </si>
  <si>
    <t>b0100010195</t>
  </si>
  <si>
    <t>Труба PP-R белый Дн25х2,3 Ру10 40C L=4м ПК Контур 010100025000</t>
  </si>
  <si>
    <t>Труба PP-R белый Дн25х4,2 Ру20 80C L=4м ПК Контур 010200025000</t>
  </si>
  <si>
    <t>b0100010196</t>
  </si>
  <si>
    <t>Труба PP-R белый Дн32х3,0 Ру10 40C L=4м ПК Контур 010100032000</t>
  </si>
  <si>
    <t>Труба PP-R белый Дн32х5,4 Ру20 80C L=4м ПК Контур 010200032000</t>
  </si>
  <si>
    <t>Труба PP-R белый Дн40х3,7 Ру10 40C L=4м ПК Контур 010100040000</t>
  </si>
  <si>
    <t>Труба PP-R белый Дн40х6,7 Ру20 80C L=4м ПК Контур 010200040000</t>
  </si>
  <si>
    <t>Труба PP-R белый Дн50х4,6 Ру10 40C L=4м ПК Контур 010100050000</t>
  </si>
  <si>
    <t>Труба PP-R белый Дн50х8,3 Ру20 80C L=4м ПК Контур 010200050000</t>
  </si>
  <si>
    <t>Труба PP-R белый Дн63х5,8 Ру10 40C L=4м ПК Контур 010100063000</t>
  </si>
  <si>
    <t>Труба PP-R белый Дн63х10,2 Ру20 80C L=4м ПК Контур 010200063000</t>
  </si>
  <si>
    <t>Труба PP-R белый Дн75х12,5 Ру20 80C L=4м ПК Контур 010200075000</t>
  </si>
  <si>
    <t>Труба PP-R белый Дн90х8,2 Ру10 40C L=4м ПК Контур 010100090000</t>
  </si>
  <si>
    <t>Труба PP-R белый Дн90х15,0 Ру20 80C L=4м ПК Контур 010200090000</t>
  </si>
  <si>
    <t>b0100002582</t>
  </si>
  <si>
    <t>Труба PP-R белый Дн110х18,3 Ру20 80C L=4м ПК Контур 010200110000</t>
  </si>
  <si>
    <t>b0100031525</t>
  </si>
  <si>
    <t>Труба PP-R центр арм алюминием белый Дн20х3,4 Ру25 90C L=4м ПК Контур 010260020000</t>
  </si>
  <si>
    <t>b0100031527</t>
  </si>
  <si>
    <t>Труба PP-R центр арм алюминием белый Дн25х4,2 Ру25 90C L=4м ПК Контур 010260025000</t>
  </si>
  <si>
    <t>Труба PP-R арм алюминием Дн25х4,2 Ру25 ПК Контур 010250025000</t>
  </si>
  <si>
    <t>b0100031528</t>
  </si>
  <si>
    <t>Труба PP-R центр арм алюминием белый Дн32х5,4 Ру25 90C L=4м ПК Контур 010260032000</t>
  </si>
  <si>
    <t>b0100031529</t>
  </si>
  <si>
    <t>Труба PP-R центр арм алюминием белый Дн40х6,7 Ру25 90C L=4м ПК Контур 010260040000</t>
  </si>
  <si>
    <t>b0100031530</t>
  </si>
  <si>
    <t>Труба PP-R центр арм алюминием белый Дн50х8,3 Ру25 L=4м ПК Контур 010260050000</t>
  </si>
  <si>
    <t>b0100008464</t>
  </si>
  <si>
    <t>Труба PP-RGF арм стекловолокном белый Дн20х3,4 Ру25 80C L=4м ПК Контур 010220020000</t>
  </si>
  <si>
    <t>b0100008465</t>
  </si>
  <si>
    <t>Труба PP-RGF арм стекловолокном белый Дн25х4,2 Ру25 80C L=4м ПК Контур 010220025000</t>
  </si>
  <si>
    <t>b0100008466</t>
  </si>
  <si>
    <t>Труба PP-RGF арм стекловолокном белый Дн32х5,4 Ру25 80C L=4м ПК Контур 010220032000</t>
  </si>
  <si>
    <t>b0100010128</t>
  </si>
  <si>
    <t>Труба PP-RGF арм стекловолокном белый Дн40х6,7 Ру25 80C L=4м ПК Контур 010220040000</t>
  </si>
  <si>
    <t>b0100010160</t>
  </si>
  <si>
    <t>Труба PP-RGF арм стекловолокном белый Дн50х8,3 Ру25 80C L=4м ПК Контур 010220050000</t>
  </si>
  <si>
    <t>b0100010161</t>
  </si>
  <si>
    <t>Труба PP-RGF арм стекловолокном белый Дн63х10,5 Ру25 90C L=4м ПК Контур 010220063000</t>
  </si>
  <si>
    <t>b0100021804</t>
  </si>
  <si>
    <t>Труба PP-RGF арм стекловолокном белый Дн75х12,5 Ру25 80C L=4м ПК Контур 010220075000</t>
  </si>
  <si>
    <t>b0100021805</t>
  </si>
  <si>
    <t>Труба PP-RGF арм стекловолокном белый Дн90х15,0 Ру25 80C L=4м ПК Контур 010220090000</t>
  </si>
  <si>
    <t>b0100021806</t>
  </si>
  <si>
    <t>Труба PP-RGF арм стекловолокном Дн110х18,3 Ру25 ПК Контур 010220110000</t>
  </si>
  <si>
    <t>Угольник PP-R белый Дн20 ПК Контур 011401020000</t>
  </si>
  <si>
    <t>b0100035996</t>
  </si>
  <si>
    <t>Угольник PP-R белый Дн20х1/2" нак/г и латун втулка ПК Контур 011428020100</t>
  </si>
  <si>
    <t>b0100009703</t>
  </si>
  <si>
    <t>Угольник PP-R двойн белый Дн20х1/2" ВР с креплением ПК Контур 011422020100</t>
  </si>
  <si>
    <t>Угольник PP-R белый Дн20х45° ПК Контур 011405020000</t>
  </si>
  <si>
    <t>Угольник PP-R белый Дн25 ПК Контур 011401025000</t>
  </si>
  <si>
    <t>Угольник PP-R белый Дн25х45° ПК Контур 011405025000</t>
  </si>
  <si>
    <t>Угольник PP-R белый Дн32 ПК Контур 011401032000</t>
  </si>
  <si>
    <t>Угольник PP-R белый Дн32х45° ПК Контур 011405032000</t>
  </si>
  <si>
    <t>Угольник PP-R белый Дн40х45° ПК Контур 011405040000</t>
  </si>
  <si>
    <t>Угольник PP-R белый Дн50 ПК Контур 011401050000</t>
  </si>
  <si>
    <t>Угольник PP-R белый Дн50х45° ПК Контур 011405050000</t>
  </si>
  <si>
    <t>Угольник PP-R белый Дн63 ПК Контур 011401063000</t>
  </si>
  <si>
    <t>Угольник PP-R белый Дн63х45° ПК Контур 011405063000</t>
  </si>
  <si>
    <t>Угольник PP-R белый Дн75 ПК Контур 011401075000</t>
  </si>
  <si>
    <t>Угольник PP-R белый Дн90 ПК Контур 011401090000</t>
  </si>
  <si>
    <t>b0100002584</t>
  </si>
  <si>
    <t>Угольник PP-R белый Дн110 ПК Контур 011401110000</t>
  </si>
  <si>
    <t>b0000000825</t>
  </si>
  <si>
    <t>Угольник PP-R комбинированн белый Дн20х1/2" ВР ПК Контур 011414020100</t>
  </si>
  <si>
    <t>Угольник PP-R комбинированн белый Дн20х1/2" ВР с креплением ПК Контур 011418020100</t>
  </si>
  <si>
    <t>Угольник PP-R комбинированн белый Дн20х1/2" НР ПК Контур 011411020100</t>
  </si>
  <si>
    <t>Угольник PP-R комбинированн белый Дн20х1/2" НР с креплением ПК Контур 011417020100</t>
  </si>
  <si>
    <t>Угольник PP-R комбинированн белый Дн20х3/4" ВР ПК Контур 011414020200</t>
  </si>
  <si>
    <t>Угольник PP-R комбинированн белый Дн20х3/4" НР ПК Контур 011411020200</t>
  </si>
  <si>
    <t>Угольник PP-R комбинированн белый Дн25х1/2" ВР ПК Контур 011414025100</t>
  </si>
  <si>
    <t>b0100005277</t>
  </si>
  <si>
    <t>Угольник PP-R комбинированн белый Дн25х1/2" НР ПК Контур 011411025100</t>
  </si>
  <si>
    <t>b0100008204</t>
  </si>
  <si>
    <t>Угольник PP-R комбинированн белый Дн25х3/4" ВР ПК Контур 011414025200</t>
  </si>
  <si>
    <t>b0100005275</t>
  </si>
  <si>
    <t>Угольник PP-R комбинированн белый Дн25х3/4" НР ПК Контур 011411025200</t>
  </si>
  <si>
    <t>Угольник PP-R комбинированн белый Дн32х1" ВР ПК Контур 011414032300</t>
  </si>
  <si>
    <t>Угольник PP-R комбинированн белый Дн32х1" НР ПК Контур 011411032300</t>
  </si>
  <si>
    <t>b0100006958</t>
  </si>
  <si>
    <t>Фильтр PP-R сетчатый белый Дн20 ВР/НР ПК Контур 011131020000</t>
  </si>
  <si>
    <t>b0100006959</t>
  </si>
  <si>
    <t>Фильтр PP-R сетчатый белый Дн25 ВР/НР ПК Контур 011131025000</t>
  </si>
  <si>
    <t>b0100009706</t>
  </si>
  <si>
    <t>Фильтр PP-R сетчатый белый Дн32 ВР/НР ПК Контур 011131032000</t>
  </si>
  <si>
    <t>b0100030987</t>
  </si>
  <si>
    <t>Муфта ПНД  Дн20х1/2" ВР Unidelta</t>
  </si>
  <si>
    <t>b0100030700</t>
  </si>
  <si>
    <t>Муфта ПНД  Дн20х1/2" НР Unidelta 1003020002</t>
  </si>
  <si>
    <t>b0100023892</t>
  </si>
  <si>
    <t>Муфта ПНД  Дн20х1" ВР Unidelta</t>
  </si>
  <si>
    <t>b0100023890</t>
  </si>
  <si>
    <t>Муфта ПНД  Дн20х1" НР Unidelta</t>
  </si>
  <si>
    <t>b0100030701</t>
  </si>
  <si>
    <t>Муфта ПНД  Дн25x3/4" ВР Unidelta 1004025003</t>
  </si>
  <si>
    <t>b0100030702</t>
  </si>
  <si>
    <t>Муфта ПНД  Дн25х3/4" НР Unidelta</t>
  </si>
  <si>
    <t>b0100006880</t>
  </si>
  <si>
    <t>Муфта ПНД  Дн32х3/4" НР Unidelta</t>
  </si>
  <si>
    <t>Муфта ПНД  Дн32х1" ВР Unidelta</t>
  </si>
  <si>
    <t>Муфта ПНД  Дн32х1" НР Unidelta 1003032004</t>
  </si>
  <si>
    <t>Муфта ПНД  Дн32х1 1/4" НР Unidelta</t>
  </si>
  <si>
    <t>b0100023876</t>
  </si>
  <si>
    <t>Муфта ПНД зажимн  Дн20 Unidelta 1001020000</t>
  </si>
  <si>
    <t>b0100023880</t>
  </si>
  <si>
    <t>Муфта ПНД зажимн  Дн25 Unidelta</t>
  </si>
  <si>
    <t>Муфта ПНД зажимн  Дн32 Unidelta</t>
  </si>
  <si>
    <t>b0100023878</t>
  </si>
  <si>
    <t>Тройник ПНД  Дн20х20х20 Unidelta 04437</t>
  </si>
  <si>
    <t>b0100030704</t>
  </si>
  <si>
    <t>Тройник ПНД  Дн25х3/4"х25 ВР Unidelta</t>
  </si>
  <si>
    <t>b0100023881</t>
  </si>
  <si>
    <t>Тройник ПНД  Дн25х25х25 Unidelta 1005025000</t>
  </si>
  <si>
    <t>b0100030699</t>
  </si>
  <si>
    <t>Тройник ПНД  Дн32х1"х32 ВР Unidelta</t>
  </si>
  <si>
    <t>Тройник ПНД  Дн32х1"х32 НР Unidelta</t>
  </si>
  <si>
    <t>Тройник ПНД  Дн32х1 1/4"х32 ВР Unidelta</t>
  </si>
  <si>
    <t>Тройник ПНД  Дн32х32х32 Unidelta</t>
  </si>
  <si>
    <t>b0100023879</t>
  </si>
  <si>
    <t>Угольник ПНД  Дн20 Unidelta 04438</t>
  </si>
  <si>
    <t>b0100030988</t>
  </si>
  <si>
    <t>Угольник ПНД  Дн20х1/2" НР Unidelta</t>
  </si>
  <si>
    <t>b0100023888</t>
  </si>
  <si>
    <t>Угольник ПНД  Дн25х1" НР Unidelta 04557</t>
  </si>
  <si>
    <t>b0100030698</t>
  </si>
  <si>
    <t>Угольник ПНД  Дн32х3/4" НР Unidelta 1008032003</t>
  </si>
  <si>
    <t>Угольник ПНД  Дн32х1" ВР Unidelta 1009032004</t>
  </si>
  <si>
    <t>Угольник ПНД  Дн32х1" НР Unidelta</t>
  </si>
  <si>
    <t>Угольник ПНД  Дн32х1 1/4" ВР Unidelta</t>
  </si>
  <si>
    <t>Труба полиэтиленовая (ПЭ, ПНД) и соединительные части Политэк</t>
  </si>
  <si>
    <t>b0100022823</t>
  </si>
  <si>
    <t>Труба ПЭ80 черный SDR11 Дн20х2,0 Ру12,5 нап бухта 400м Политэк РЕ8W020020</t>
  </si>
  <si>
    <t>b0100022802</t>
  </si>
  <si>
    <t>Труба ПЭ80 черный SDR13,6 Дн25х2,0 Ру10 нап бухта 200м Политэк РЕ8W025020</t>
  </si>
  <si>
    <t>b0100022803</t>
  </si>
  <si>
    <t>Труба ПЭ80 черный SDR13,6 Дн32х2,4 Ру10 нап бухта 200м Политэк РЕ8W032024</t>
  </si>
  <si>
    <t>b0100022804</t>
  </si>
  <si>
    <t>Труба ПЭ80 черный SDR13,6 Дн40х3,0 Ру10 нап бухта 200м Политэк РЕ8W040030</t>
  </si>
  <si>
    <t>b0100036999</t>
  </si>
  <si>
    <t>Муфта ПНД  Дн20 ТПК-АКВА 50010020</t>
  </si>
  <si>
    <t>b0100036991</t>
  </si>
  <si>
    <t>Муфта ПНД  Дн20х1/2" ВР ТПК-АКВА 52002012</t>
  </si>
  <si>
    <t>b0100036996</t>
  </si>
  <si>
    <t>Муфта ПНД  Дн20х1/2" НР ТПК-АКВА 50030020</t>
  </si>
  <si>
    <t>b0100036997</t>
  </si>
  <si>
    <t>Муфта ПНД  Дн20х3/4" НР ТПК-АКВА 53002034</t>
  </si>
  <si>
    <t>b0100036993</t>
  </si>
  <si>
    <t>Муфта ПНД  Дн25х1/2" ВР ТПК-АКВА 52002512</t>
  </si>
  <si>
    <t>b0100036998</t>
  </si>
  <si>
    <t>Муфта ПНД  Дн25х1/2" НР ТПК-АКВА 53002512</t>
  </si>
  <si>
    <t>b0100037003</t>
  </si>
  <si>
    <t>Муфта ПНД  Дн25х20 ТПК-АКВА 50022520</t>
  </si>
  <si>
    <t>b0100007082</t>
  </si>
  <si>
    <t>Муфта ПНД  Дн25х3/4" ВР ТПК-АКВА 52002534</t>
  </si>
  <si>
    <t>b0100007083</t>
  </si>
  <si>
    <t>Муфта ПНД  Дн25х3/4" НР ТПК-АКВА 50030025</t>
  </si>
  <si>
    <t>b0100036994</t>
  </si>
  <si>
    <t>Муфта ПНД  Дн25х1" ВР ТПК-АКВА 52002501</t>
  </si>
  <si>
    <t>b0100006896</t>
  </si>
  <si>
    <t>Муфта ПНД  Дн25х1" НР ТПК-АКВА 53002501</t>
  </si>
  <si>
    <t>b0100006882</t>
  </si>
  <si>
    <t>Муфта ПНД  Дн32х3/4" ВР ТПК-АКВА 52003234</t>
  </si>
  <si>
    <t>b0100037513</t>
  </si>
  <si>
    <t>Муфта ПНД  Дн32х1" ВР ТПК-АКВА 52003201</t>
  </si>
  <si>
    <t>b0100006879</t>
  </si>
  <si>
    <t>Муфта ПНД  Дн32х1" НР ТПК-АКВА 50030032</t>
  </si>
  <si>
    <t>b0100036995</t>
  </si>
  <si>
    <t>Муфта ПНД Дн32х1 1/4" ВР ТПК-АКВА 52003214</t>
  </si>
  <si>
    <t>b0000000062</t>
  </si>
  <si>
    <t>Муфта ПНД  Дн32х1 1/4" НР ТПК-АКВА 53003214</t>
  </si>
  <si>
    <t>b0100022440</t>
  </si>
  <si>
    <t>Муфта ПНД  Дн40х1 1/4" НР ТПК-АКВА</t>
  </si>
  <si>
    <t>b0100037004</t>
  </si>
  <si>
    <t>Муфта ПНД  Дн40х32 ТПК-АКВА 50024032</t>
  </si>
  <si>
    <t>b0100006894</t>
  </si>
  <si>
    <t>Муфта ПНД Дн25 ТПК-АКВА 50010025</t>
  </si>
  <si>
    <t>b0100006878</t>
  </si>
  <si>
    <t>Муфта ПНД Дн32 ТПК-АКВА 50010032</t>
  </si>
  <si>
    <t>b0100021540</t>
  </si>
  <si>
    <t>Муфта ПНД Дн40 ТПК-АКВА 50010040</t>
  </si>
  <si>
    <t>b0100007080</t>
  </si>
  <si>
    <t>Муфта ПНД переходн  Дн32х25 ТПК-АКВА 50023225</t>
  </si>
  <si>
    <t>b0100007086</t>
  </si>
  <si>
    <t>Отвод ПНД Дн25х3/4" ВР ТПК-АКВА 50022534</t>
  </si>
  <si>
    <t>b0100007087</t>
  </si>
  <si>
    <t>Отвод ПНД Дн25х3/4" НР ТПК-АКВА 50012534</t>
  </si>
  <si>
    <t>b0100006884</t>
  </si>
  <si>
    <t>Отвод ПНД  Дн32х1" ВР ТПК-АКВА 50023201</t>
  </si>
  <si>
    <t>b0100006885</t>
  </si>
  <si>
    <t>Отвод ПНД Дн32х1" НР ТПК-АКВА 50013201</t>
  </si>
  <si>
    <t>b0100037029</t>
  </si>
  <si>
    <t>Тройник ПНД  Дн20х1/2"х20 ВР ТПК-АКВА 52201220</t>
  </si>
  <si>
    <t>b0100037036</t>
  </si>
  <si>
    <t>Тройник ПНД  Дн20х1/2"х20 НР ТПК-АКВА 51201220</t>
  </si>
  <si>
    <t>b0100037030</t>
  </si>
  <si>
    <t>Тройник ПНД  Дн20х3/4"х20 ВР ТПК-АКВА 52203420</t>
  </si>
  <si>
    <t>b0100037037</t>
  </si>
  <si>
    <t>Тройник ПНД  Дн20х3/4"х20 НР ТПК-АКВА 51203420</t>
  </si>
  <si>
    <t>b0100037028</t>
  </si>
  <si>
    <t>Тройник ПНД Дн20х20х20 ТПК-АКВА 50050020</t>
  </si>
  <si>
    <t>b0100037033</t>
  </si>
  <si>
    <t>Тройник ПНД  Дн25х1/2"х25 ВР ТПК-АКВА 52251225</t>
  </si>
  <si>
    <t>b0100037039</t>
  </si>
  <si>
    <t>Тройник ПНД  Дн25х1/2"х25 НР ТПК-АКВА 51251225</t>
  </si>
  <si>
    <t>b0100037035</t>
  </si>
  <si>
    <t>Тройник ПНД  Дн25х3/4"х25 ВР ТПК-АКВА 52253425</t>
  </si>
  <si>
    <t>b0100037040</t>
  </si>
  <si>
    <t>Тройник ПНД  Дн25х3/4"х25 НР ТПК-АКВА 51253425</t>
  </si>
  <si>
    <t>b0100037032</t>
  </si>
  <si>
    <t>Тройник ПНД  Дн25х1"х25 ВР ТПК-АКВА 52250125</t>
  </si>
  <si>
    <t>b0100037038</t>
  </si>
  <si>
    <t>Тройник ПНД  Дн25х1"х25 НР ТПК-АКВА 51250125</t>
  </si>
  <si>
    <t>b0100006893</t>
  </si>
  <si>
    <t>Тройник ПНД Дн25х25х25 ТПК-АКВА 50050025</t>
  </si>
  <si>
    <t>b0100006890</t>
  </si>
  <si>
    <t>Тройник ПНД  Дн32х3/4" ВР ТПК-АКВА 52323432</t>
  </si>
  <si>
    <t>b0100006887</t>
  </si>
  <si>
    <t>Тройник ПНД Дн32х3/4" НР ТПК-АКВА 51323432</t>
  </si>
  <si>
    <t>b0100006889</t>
  </si>
  <si>
    <t>Тройник ПНД  Дн32х1" ВР ТПК-АКВА 52320132</t>
  </si>
  <si>
    <t>b0100006886</t>
  </si>
  <si>
    <t>Тройник ПНД Дн32х1" НР ТПК-АКВА 51320132</t>
  </si>
  <si>
    <t>b0100006888</t>
  </si>
  <si>
    <t>Тройник ПНД Дн32х32х32 ТПК-АКВА 50050032</t>
  </si>
  <si>
    <t>b0100021539</t>
  </si>
  <si>
    <t>Тройник ПНД Дн40х40х40 ТПК-АКВА 50050040</t>
  </si>
  <si>
    <t>b0100037006</t>
  </si>
  <si>
    <t>Угольник ПНД  Дн20 ТПК-АКВА 50040020</t>
  </si>
  <si>
    <t>b0100037011</t>
  </si>
  <si>
    <t>Угольник ПНД  Дн20х1/2" ВР ТПК-АКВА 50022012</t>
  </si>
  <si>
    <t>b0100037021</t>
  </si>
  <si>
    <t>Угольник ПНД  Дн20х1/2" НР ТПК-АКВА 50012012</t>
  </si>
  <si>
    <t>b0100006895</t>
  </si>
  <si>
    <t>Угольник ПНД  Дн25 ТПК-АКВА 50040025</t>
  </si>
  <si>
    <t>b0100037013</t>
  </si>
  <si>
    <t>Угольник ПНД  Дн25х1/2" ВР ТПК-АКВА 50022512</t>
  </si>
  <si>
    <t>b0100037024</t>
  </si>
  <si>
    <t>Угольник ПНД  Дн25х1/2" НР ТПК-АКВА 50012512</t>
  </si>
  <si>
    <t>b0100037012</t>
  </si>
  <si>
    <t>Угольник ПНД  Дн25х1" ВР ТПК-АКВА 50022501</t>
  </si>
  <si>
    <t>b0100037023</t>
  </si>
  <si>
    <t>Угольник ПНД  Дн25х1" НР ТПК-АКВА 50012501</t>
  </si>
  <si>
    <t>b0100006883</t>
  </si>
  <si>
    <t>Угольник ПНД  Дн32 ТПК-АКВА 50040032</t>
  </si>
  <si>
    <t>b0100037020</t>
  </si>
  <si>
    <t>Угольник ПНД  Дн32х3/4" ВР ТПК-АКВА 50023234</t>
  </si>
  <si>
    <t>b0100037027</t>
  </si>
  <si>
    <t>Угольник ПНД  Дн32х3/4" НР ТПК-АКВА 50013234</t>
  </si>
  <si>
    <t>b0100037019</t>
  </si>
  <si>
    <t>Угольник ПНД  Дн32х1 1/4" ВР ТПК-АКВА 50023214</t>
  </si>
  <si>
    <t>b0100037026</t>
  </si>
  <si>
    <t>Угольник ПНД  Дн32х1 1/4" НР ТПК-АКВА 50013214</t>
  </si>
  <si>
    <t>b0100006440</t>
  </si>
  <si>
    <t>Болт М8х65 _</t>
  </si>
  <si>
    <t>Болт М10х70 _</t>
  </si>
  <si>
    <t>Болт М12х50 вес ГОСТ 7798-70</t>
  </si>
  <si>
    <t>Болт М12х70 вес ГОСТ 7798-70</t>
  </si>
  <si>
    <t>Болт М14х70 вес ГОСТ 7798-70</t>
  </si>
  <si>
    <t>b0100000614</t>
  </si>
  <si>
    <t>Болт М16х120 вес ГОСТ 7798-70</t>
  </si>
  <si>
    <t>b0100010209</t>
  </si>
  <si>
    <t>Болт М16х55 вес ГОСТ 7798-70</t>
  </si>
  <si>
    <t>Болт М16х60 вес ГОСТ 7798-70</t>
  </si>
  <si>
    <t>Болт М16х70 вес ГОСТ 7798-70</t>
  </si>
  <si>
    <t>Болт М16х80 вес ГОСТ 7798-70</t>
  </si>
  <si>
    <t>Болт М16х90 вес ГОСТ 7798-70</t>
  </si>
  <si>
    <t>Болт М18х90 _</t>
  </si>
  <si>
    <t>Болт М20х100 вес ГОСТ 7798-70</t>
  </si>
  <si>
    <t>Болт М20х80 вес ГОСТ 7798-70</t>
  </si>
  <si>
    <t>b0100013411</t>
  </si>
  <si>
    <t>Болт М24х100 вес ГОСТ 7798-70</t>
  </si>
  <si>
    <t>Винт-шуруп М8х60</t>
  </si>
  <si>
    <t>Винт-шуруп М8х80</t>
  </si>
  <si>
    <t>b0100023677</t>
  </si>
  <si>
    <t>Винт-шуруп М8х90</t>
  </si>
  <si>
    <t>Винт-шуруп М8х100</t>
  </si>
  <si>
    <t>b0100016564</t>
  </si>
  <si>
    <t>Винт-шуруп М10х80</t>
  </si>
  <si>
    <t>Винт-шуруп М10х100</t>
  </si>
  <si>
    <t>b0100006438</t>
  </si>
  <si>
    <t>Гайка М8 _</t>
  </si>
  <si>
    <t>Гайка М10</t>
  </si>
  <si>
    <t>Гайка М12  вес ГОСТ 5915-70</t>
  </si>
  <si>
    <t>Гайка М14  вес ГОСТ 5915-70</t>
  </si>
  <si>
    <t>Гайка М16  вес ГОСТ 5915-70</t>
  </si>
  <si>
    <t>Гайка М18 вес</t>
  </si>
  <si>
    <t>Гайка М20  вес ГОСТ 5915-70</t>
  </si>
  <si>
    <t>Гайка М24  вес ГОСТ 5915-70</t>
  </si>
  <si>
    <t>Дюбель пластик 10х50</t>
  </si>
  <si>
    <t>b0100007248</t>
  </si>
  <si>
    <t>Дюбель пластик 12х60</t>
  </si>
  <si>
    <t>Дюбель-гвоздь 6х40</t>
  </si>
  <si>
    <t>Дюбель-гвоздь 6х60</t>
  </si>
  <si>
    <t>Клик 16</t>
  </si>
  <si>
    <t>Клик 20</t>
  </si>
  <si>
    <t>Клик 25</t>
  </si>
  <si>
    <t>Клик 32</t>
  </si>
  <si>
    <t>b0100008043</t>
  </si>
  <si>
    <t>Крепёж для труб PP Ду40</t>
  </si>
  <si>
    <t>Крепёж для труб PP Ду50</t>
  </si>
  <si>
    <t>Крепёж для труб PP Ду110</t>
  </si>
  <si>
    <t>Крепёж для умывальника 8х100 в комплекте PROFКрепеж 80901</t>
  </si>
  <si>
    <t>b0100006377</t>
  </si>
  <si>
    <t>b0100006382</t>
  </si>
  <si>
    <t>b0100005947</t>
  </si>
  <si>
    <t>b0100005948</t>
  </si>
  <si>
    <t>b0100006389</t>
  </si>
  <si>
    <t>b0100006391</t>
  </si>
  <si>
    <t>b0100006393</t>
  </si>
  <si>
    <t>b0100006394</t>
  </si>
  <si>
    <t>b0100006395</t>
  </si>
  <si>
    <t>b0100012102</t>
  </si>
  <si>
    <t>b0100006965</t>
  </si>
  <si>
    <t>b0100006349</t>
  </si>
  <si>
    <t>b0100012199</t>
  </si>
  <si>
    <t>b0100026081</t>
  </si>
  <si>
    <t>b9300040677</t>
  </si>
  <si>
    <t>Хомут сталь Ду26-30 (3/4") М8  с резиновой прокладкой Alpha-co</t>
  </si>
  <si>
    <t>Хомут червячн оц Ду10-16 9мм Norma</t>
  </si>
  <si>
    <t>Хомут червячн оц Ду12-22 9мм Norma</t>
  </si>
  <si>
    <t>Хомут червячн оц Ду16-27 9мм Norma</t>
  </si>
  <si>
    <t>Хомут червячн оц Ду20-32 9мм Norma</t>
  </si>
  <si>
    <t>Хомут червячн оц Ду25-40 9мм Norma</t>
  </si>
  <si>
    <t>Хомут червячн оц Ду30-45 9мм Norma</t>
  </si>
  <si>
    <t>Хомут червячн оц Ду35-50 9мм Norma</t>
  </si>
  <si>
    <t>Хомут червячн оц Ду40-60 9мм Norma</t>
  </si>
  <si>
    <t>Хомут червячн оц Ду50-70 9мм Norma</t>
  </si>
  <si>
    <t>Хомут червячн оц Ду60-80 9мм Norma</t>
  </si>
  <si>
    <t>Хомут червячн оц Ду70-90 9мм Norma</t>
  </si>
  <si>
    <t>Хомут червячн оц Ду80-100 9мм Norma</t>
  </si>
  <si>
    <t>Хомут червячн оц Ду8-12 9мм Norma</t>
  </si>
  <si>
    <t>Хомут червячн оц Ду90-110 9мм Norma</t>
  </si>
  <si>
    <t>Хомут червячн оц Ду110-130 9мм Norma</t>
  </si>
  <si>
    <t>b0100015120</t>
  </si>
  <si>
    <t>Шайба оц 16</t>
  </si>
  <si>
    <t>b0100010094</t>
  </si>
  <si>
    <t>Шпилька сталь оц М12х1000</t>
  </si>
  <si>
    <t>Шпилька сталь оц М14х1000</t>
  </si>
  <si>
    <t>Шпилька сталь оц М16х1000</t>
  </si>
  <si>
    <t>Шпилька сталь оц М18х1000</t>
  </si>
  <si>
    <t>Шпилька сталь оц М20х1000</t>
  </si>
  <si>
    <t>b0100014518</t>
  </si>
  <si>
    <t>Шпилька сталь оц М8х1000</t>
  </si>
  <si>
    <t>Компенсаторы Danfoss</t>
  </si>
  <si>
    <t>b0100005998</t>
  </si>
  <si>
    <t>Виброопора ZKB Ду32 фл Danfoss 149B5141C</t>
  </si>
  <si>
    <t>Компенсатор  б/кожуха Ду32 Ру16 п/привар Danfoss 193B4037</t>
  </si>
  <si>
    <t>Компенсатор  б/кожуха ±64мм Ду50 Ру16 п/привар Danfoss 193B4010</t>
  </si>
  <si>
    <t>Компенсатор  б/кожуха Ду100 Ру10 п/привар Danfoss 193B4033</t>
  </si>
  <si>
    <t>Компенсатор  б/кожуха Ду100 Ру16 п/привар Danfoss 193B4042</t>
  </si>
  <si>
    <t>Компенсатор  с кожухом Ду80 Ру10 п/привар Danfoss 193B4015</t>
  </si>
  <si>
    <t>Компенсатор  с кожухом Ду100 Ру10 п/привар Danfoss 193B4017</t>
  </si>
  <si>
    <t>b0100034094</t>
  </si>
  <si>
    <t>Компенсатор ZKB Ду40 фл Danfoss 149B5142C</t>
  </si>
  <si>
    <t>b0100027157</t>
  </si>
  <si>
    <t>Компенсатор ZKB Ду50 фл Danfoss 149B5143C</t>
  </si>
  <si>
    <t>b0100027820</t>
  </si>
  <si>
    <t>Компенсатор ZKB Ду65 фл Danfoss 149B5144C</t>
  </si>
  <si>
    <t>b0100022680</t>
  </si>
  <si>
    <t>Компенсатор ZKB Ду80 фл Danfoss 149B5145C</t>
  </si>
  <si>
    <t>b0100014557</t>
  </si>
  <si>
    <t>Компенсатор ZKB Ду100 фл Danfoss 149B5146C</t>
  </si>
  <si>
    <t>b0100016417</t>
  </si>
  <si>
    <t>Компенсатор ZKB Ду150 фл Danfoss 149B5148C</t>
  </si>
  <si>
    <t>b0100026962</t>
  </si>
  <si>
    <t>Компенсатор ZKB Ду200 фл Danfoss 149B5149C</t>
  </si>
  <si>
    <t>b0100014726</t>
  </si>
  <si>
    <t>Компенсатор ZKB Ду250 Ру10 фл Danfoss 149B5150C</t>
  </si>
  <si>
    <t>b0100031093</t>
  </si>
  <si>
    <t>Компенсатор ZKB Ду400 Ру16 фл Danfoss 149B008301</t>
  </si>
  <si>
    <t>b0100017309</t>
  </si>
  <si>
    <t>Компенсатор ZKB Ду400 фл Danfoss 149B5153C</t>
  </si>
  <si>
    <t>b0100017311</t>
  </si>
  <si>
    <t>Компенсатор ZKB Ду500 фл Danfoss 149B5155C</t>
  </si>
  <si>
    <t>Компенсатор осевой  б/кожуха ±20мм Ду15 Ру10 п/привар Danfoss 193B4025</t>
  </si>
  <si>
    <t>Компенсатор осевой  б/кожуха ±24мм Ду20 Ру10 п/привар Danfoss 193B4026</t>
  </si>
  <si>
    <t>Компенсатор осевой  б/кожуха ±36мм Ду20 Ру16 п/привар Danfoss ARN16.0020.036.1</t>
  </si>
  <si>
    <t>Компенсатор осевой  б/кожуха ±40мм Ду25 Ру16 п/привар Danfoss 193B4036</t>
  </si>
  <si>
    <t>Компенсатор осевой  б/кожуха ±36мм Ду40 Ру16 п/привар Danfoss 193B4038</t>
  </si>
  <si>
    <t>Компенсатор осевой  б/кожуха ±32мм Ду50 Ру10 п/привар Danfoss 193B4039</t>
  </si>
  <si>
    <t>Компенсатор осевой  б/кожуха ±40мм Ду80 Ру10 п/привар Danfoss 193B4014</t>
  </si>
  <si>
    <t>Компенсатор осевой  б/кожуха ±40мм Ду80 Ру10 п/привар Danfoss 193B4032</t>
  </si>
  <si>
    <t>Компенсатор осевой  б/кожуха ±64мм Ду80 Ру16 п/привар Danfoss 193B4041</t>
  </si>
  <si>
    <t>Компенсатор осевой  б/кожуха ±80мм Ду65 Ру16 п/привар Danfoss ARN16.0065.080.1</t>
  </si>
  <si>
    <t>Компенсатор осевой  с кожухом ±32мм Ду15 Ру10 п/привар Danfoss 193B4000</t>
  </si>
  <si>
    <t>Компенсатор осевой  с кожухом ±64мм Ду15 Ру10 п/привар Danfoss 193B4001</t>
  </si>
  <si>
    <t>Компенсатор осевой  с кожухом ±40мм Ду20 Ру10 п/привар Danfoss 193B4002</t>
  </si>
  <si>
    <t>Компенсатор осевой с кожухом ±80мм Ду20 Ру10 п/привар Danfoss 193B4003</t>
  </si>
  <si>
    <t>Компенсатор осевой  с кожухом ±36мм Ду25 Ру10 п/привар Danfoss 193B4004</t>
  </si>
  <si>
    <t>Компенсатор осевой  с кожухом ±64мм Ду25 Ру10 п/привар Danfoss 193B4005</t>
  </si>
  <si>
    <t>Компенсатор осевой  с кожухом ±36мм Ду32 Ру10 п/привар Danfoss 193B4006</t>
  </si>
  <si>
    <t>Компенсатор осевой  с кожухом ±80мм Ду32 Ру10 п/привар Danfoss 193B4007</t>
  </si>
  <si>
    <t>Компенсатор осевой  с кожухом ±36мм Ду40 Ру10 п/привар Danfoss 193B4008</t>
  </si>
  <si>
    <t>Компенсатор осевой с кожухом ±64мм Ду40 Ру10 п/привар Danfoss 193B4009</t>
  </si>
  <si>
    <t>Компенсатор осевой  с кожухом ±80мм Ду50 Ру10 п/привар Danfoss 193B4011</t>
  </si>
  <si>
    <t>Компенсатор осевой  с кожухом ±80мм Ду65 Ру10 п/привар Danfoss 193B4013</t>
  </si>
  <si>
    <t>Компенсатор осевой  с кожухом ±48мм Ду100 Ру10 п/привар Danfoss 193B4016</t>
  </si>
  <si>
    <t>b0100017313</t>
  </si>
  <si>
    <t>Стержни  комплект Ду400 Ру10/16  Danfoss 149B5448</t>
  </si>
  <si>
    <t>b0100027158</t>
  </si>
  <si>
    <t>Стержни для компенсатора ZKB Ду50 Ру10/16 Danfoss 149B5438</t>
  </si>
  <si>
    <t>b0100027821</t>
  </si>
  <si>
    <t>Стержни для компенсатора ZKB Ду65 Ру10/16 Danfoss 149B5439</t>
  </si>
  <si>
    <t>b0100022682</t>
  </si>
  <si>
    <t>Стержни для компенсатора ZKB  Ду80 Ру10/16  Danfoss 149B5440</t>
  </si>
  <si>
    <t>b0100014556</t>
  </si>
  <si>
    <t>Стержни для компенсатора ZKB Ду100 Ру10/16 Danfoss 149B5441</t>
  </si>
  <si>
    <t>b0100026963</t>
  </si>
  <si>
    <t>Стержни для компенсатора ZKB Ду100 Ру10/16 Danfoss 149B5444</t>
  </si>
  <si>
    <t>Компенсаторы GENEBRE</t>
  </si>
  <si>
    <t>b0100008004</t>
  </si>
  <si>
    <t>Компенсатор EPDM 2831 Ду50 Ру10 фл 100С GENEBRE 2831</t>
  </si>
  <si>
    <t>b0100008005</t>
  </si>
  <si>
    <t>Компенсатор EPDM 2831 Ду65 Ру10 фл 100С GENEBRE 2831</t>
  </si>
  <si>
    <t>b0100008006</t>
  </si>
  <si>
    <t>Компенсатор EPDM 2831 Ду80 Ру10 фл 100С GENEBRE 2831</t>
  </si>
  <si>
    <t>Компенсаторы Tecofi</t>
  </si>
  <si>
    <t>Компенсатор DI7140 Ду25 Ру10 ВР/ВР Tecofi</t>
  </si>
  <si>
    <t>Компенсатор DI7140 Ду32 Ру10 ВР/ВР Tecofi</t>
  </si>
  <si>
    <t>Компенсатор DI7140 Ду40 Ру10 ВР/ВР Tecofi</t>
  </si>
  <si>
    <t>Компенсатор DI7140 Ду50 Ру10 ВР/ВР Tecofi</t>
  </si>
  <si>
    <t>Компенсатор DI7240 Ду100 Ру10 фл Tecofi</t>
  </si>
  <si>
    <t>Компенсатор DI7240 Ду125 Ру10 фл Tecofi</t>
  </si>
  <si>
    <t>Компенсатор DI7240 Ду150 Ру10 фл Tecofi</t>
  </si>
  <si>
    <t>Компенсатор DI7240 Ду32 Ру10 фл Tecofi</t>
  </si>
  <si>
    <t>Компенсатор DI7240 Ду40 Ру10 фл Tecofi</t>
  </si>
  <si>
    <t>Компенсатор DI7240 Ду50 Ру10 фл Tecofi</t>
  </si>
  <si>
    <t>Компенсатор DI7240 Ду65 Ру10 фл Tecofi</t>
  </si>
  <si>
    <t>Компенсатор DI7240 Ду80 Ру10 фл Tecofi</t>
  </si>
  <si>
    <t>Компенсаторы Турция</t>
  </si>
  <si>
    <t>b0100014679</t>
  </si>
  <si>
    <t>Компенсатор сильфонный ST-B-15-16-50 (+5/-45мм) (-40C +237C) п/привар Турция</t>
  </si>
  <si>
    <t>b0100014680</t>
  </si>
  <si>
    <t>Компенсатор сильфонный ST-B-20-16-50 (+5/-45мм)  (-40C +237C) п/привар Турция</t>
  </si>
  <si>
    <t>b0100014681</t>
  </si>
  <si>
    <t>Компенсатор сильфонный ST-B-25-16-50 (+5/-45мм) (-40C +237C) п/привар Турция</t>
  </si>
  <si>
    <t>b0100014599</t>
  </si>
  <si>
    <t>Компенсатор сильфонный ST-B-32-16-50 (+5/-45мм)  (-40C +237C)  п/привар Турция</t>
  </si>
  <si>
    <t>b0100014682</t>
  </si>
  <si>
    <t>Компенсатор сильфонный ST-B-40-16-50 (+5/-45мм)  (-40C +237C) п/привар Турция</t>
  </si>
  <si>
    <t>b0100014683</t>
  </si>
  <si>
    <t>Компенсатор сильфонный ST-B-50-16-50 (+5/-45мм)  (-40C +237C)  п/привар Турция</t>
  </si>
  <si>
    <t>Контргайка чугун Ду15  ГОСТ 8961-75</t>
  </si>
  <si>
    <t>Контргайка чугун Ду20  ГОСТ 8961-75</t>
  </si>
  <si>
    <t>Контргайка чугун Ду25  ГОСТ 8961-75</t>
  </si>
  <si>
    <t>Контргайка чугун Ду32  ГОСТ 8961-75</t>
  </si>
  <si>
    <t>Контргайка чугун Ду40  ГОСТ 8961-75</t>
  </si>
  <si>
    <t>Контргайка чугун Ду50  ГОСТ 8961-75</t>
  </si>
  <si>
    <t>Контргайка чугун оц Ду15  ГОСТ 8961-75</t>
  </si>
  <si>
    <t>Контргайка чугун оц Ду20  ГОСТ 8961-75</t>
  </si>
  <si>
    <t>Контргайка чугун оц Ду25  ГОСТ 8961-75</t>
  </si>
  <si>
    <t>Контргайка чугун оц Ду32  ГОСТ 8961-75</t>
  </si>
  <si>
    <t>Контргайка чугун оц Ду40  ГОСТ 8961-75</t>
  </si>
  <si>
    <t>Контргайка чугун оц Ду50  ГОСТ 8961-75</t>
  </si>
  <si>
    <t>Муфта чугун Ду15 ВР/ВР коротк ГОСТ 8954-75</t>
  </si>
  <si>
    <t>Муфта чугун Ду20 ВР/ВР коротк ГОСТ 8954-75</t>
  </si>
  <si>
    <t>Муфта чугун Ду25 ВР/ВР коротк ГОСТ 8954-75</t>
  </si>
  <si>
    <t>Муфта чугун Ду32 ВР/ВР коротк ГОСТ 8954-75</t>
  </si>
  <si>
    <t>Муфта чугун Ду40 ВР/ВР коротк ГОСТ 8954-75</t>
  </si>
  <si>
    <t>Муфта чугун Ду50 ВР/ВР коротк ГОСТ 8954-75</t>
  </si>
  <si>
    <t>Муфта чугун оц Ду15 ВР/ВР коротк ГОСТ 8954-75</t>
  </si>
  <si>
    <t>Муфта чугун оц Ду20 ВР/ВР коротк ГОСТ 8954-75</t>
  </si>
  <si>
    <t>Муфта чугун оц Ду25 ВР/ВР коротк ГОСТ 8954-75</t>
  </si>
  <si>
    <t>Муфта чугун оц Ду32 ВР/ВР коротк ГОСТ 8954-75</t>
  </si>
  <si>
    <t>Муфта чугун оц Ду40 ВР/ВР коротк ГОСТ 8954-75</t>
  </si>
  <si>
    <t>Муфта чугун оц Ду50 ВР/ВР коротк ГОСТ 8954-75</t>
  </si>
  <si>
    <t>Муфта чугун переходн Ду20х15 ВР/ВР ГОСТ 8957-75</t>
  </si>
  <si>
    <t>Муфта чугун переходн Ду25х15 ВР/ВР ГОСТ 8957-75</t>
  </si>
  <si>
    <t>Муфта чугун переходн Ду25х20 ВР/ВР ГОСТ 8957-75</t>
  </si>
  <si>
    <t>Муфта чугун переходн Ду32х20 ВР/ВР ГОСТ 8957-75</t>
  </si>
  <si>
    <t>Тройник чугун Ду15  ГОСТ 8948-75</t>
  </si>
  <si>
    <t>Тройник чугун Ду20  ГОСТ 8948-75</t>
  </si>
  <si>
    <t>Тройник чугун Ду25  ГОСТ 8948-75</t>
  </si>
  <si>
    <t>Тройник чугун Ду32  ГОСТ 8948-75</t>
  </si>
  <si>
    <t>Тройник чугун Ду40  ГОСТ 8948-75</t>
  </si>
  <si>
    <t>Тройник чугун Ду50  ГОСТ 8948-75</t>
  </si>
  <si>
    <t>Тройник чугун оц Ду15  ГОСТ 8948-75</t>
  </si>
  <si>
    <t>Тройник чугун оц Ду20  ГОСТ 8948-75</t>
  </si>
  <si>
    <t>Тройник чугун оц Ду25  ГОСТ 8948-75</t>
  </si>
  <si>
    <t>Тройник чугун оц Ду32  ГОСТ 8948-75</t>
  </si>
  <si>
    <t>Тройник чугун оц Ду40  ГОСТ 8948-75</t>
  </si>
  <si>
    <t>Тройник чугун переходн Ду20х15  ГОСТ 8949-75</t>
  </si>
  <si>
    <t>Угольник чугун Ду15  ГОСТ 8946-75</t>
  </si>
  <si>
    <t>Угольник чугун Ду20  ГОСТ 8946-75</t>
  </si>
  <si>
    <t>Угольник чугун Ду25  ГОСТ 8946-75</t>
  </si>
  <si>
    <t>Угольник чугун Ду32  ГОСТ 8946-75</t>
  </si>
  <si>
    <t>Угольник чугун Ду40  ГОСТ 8946-75</t>
  </si>
  <si>
    <t>Угольник чугун Ду50  ГОСТ 8946-75</t>
  </si>
  <si>
    <t>Угольник чугун оц Ду15  ГОСТ 8946-75</t>
  </si>
  <si>
    <t>Угольник чугун оц Ду20  ГОСТ 8946-75</t>
  </si>
  <si>
    <t>Угольник чугун оц Ду25  ГОСТ 8946-75</t>
  </si>
  <si>
    <t>Угольник чугун оц Ду32  ГОСТ 8946-75</t>
  </si>
  <si>
    <t>Угольник чугун оц Ду40  ГОСТ 8946-75</t>
  </si>
  <si>
    <t>Угольник чугун переходн Ду20х15  ГОСТ 8947-75</t>
  </si>
  <si>
    <t>Угольник чугун переходн Ду25х20  ГОСТ 8947-75</t>
  </si>
  <si>
    <t>Латунные и чугунные соединительные части трубопроводов General Fittings</t>
  </si>
  <si>
    <t>b0100011766</t>
  </si>
  <si>
    <t>Муфта латунь никель Ду1"х2" ВР/ВР General Fittings</t>
  </si>
  <si>
    <t>b0100002164</t>
  </si>
  <si>
    <t>Муфта латунь переходн Ду1 1/4"-1 1/2" ВР General Fittings</t>
  </si>
  <si>
    <t>Муфта латунь переходн Ду1 1/4"х2" ВР General Fittings</t>
  </si>
  <si>
    <t>b0100013996</t>
  </si>
  <si>
    <t>Муфта латунь переходн Ду1 1/2"х2" ВР General Fittings</t>
  </si>
  <si>
    <t>Муфта латунь переходн никель Ду3/8"х1/2" ВР/ВР General Fittings</t>
  </si>
  <si>
    <t>Муфта латунь переходн никель Ду1/2"х3/4" ВР/ВР General Fittings</t>
  </si>
  <si>
    <t>Муфта латунь переходн никель Ду1/2"х1" ВР/ВР General Fittings</t>
  </si>
  <si>
    <t>b0100021918</t>
  </si>
  <si>
    <t>Муфта латунь переходн никель Ду1/2"х1 1/2" ВР General Fittings</t>
  </si>
  <si>
    <t>Муфта латунь переходн никель Ду3/4"х1" ВР/ВР General Fittings</t>
  </si>
  <si>
    <t>Муфта латунь переходн никель Ду3/4"х1 1/4" ВР General Fittings</t>
  </si>
  <si>
    <t>b0100011765</t>
  </si>
  <si>
    <t>Муфта латунь переходн никель Ду3/4"х1 1/2" ВР/ВР General Fittings</t>
  </si>
  <si>
    <t>Муфта латунь переходн никель Ду1"х1 1/4" ВР General Fittings</t>
  </si>
  <si>
    <t>Ниппель латунь Ду1/2" НР General Fittings</t>
  </si>
  <si>
    <t>Ниппель латунь никель Ду3/4" НР General Fittings</t>
  </si>
  <si>
    <t>Ниппель латунь никель Ду1" НР General Fittings</t>
  </si>
  <si>
    <t>Ниппель латунь никель Ду1 1/4" НР General Fittings</t>
  </si>
  <si>
    <t>b0100026637</t>
  </si>
  <si>
    <t>Ниппель латунь переходн Ду1 1/2"х2" НР/НР General Fittings</t>
  </si>
  <si>
    <t>Ниппель латунь переходн никель Ду1/4"х1/2" НР General Fittings</t>
  </si>
  <si>
    <t>Ниппель латунь переходн никель Ду3/8"х1/2" НР General Fittings</t>
  </si>
  <si>
    <t>Ниппель латунь переходн никель Ду1/2"х3/8" НР/НР General Fittings</t>
  </si>
  <si>
    <t>Ниппель латунь переходн никель Ду1/2"х3/4" НР/НР General Fittings</t>
  </si>
  <si>
    <t>Ниппель латунь переходн никель Ду1/2"х1" НР/НР General Fittings</t>
  </si>
  <si>
    <t>Ниппель латунь переходн никель Ду1/2"х1 1/4" НР General Fittings</t>
  </si>
  <si>
    <t>Ниппель латунь переходн никель 3/4"-1" НР General Fittings</t>
  </si>
  <si>
    <t>b0100011755</t>
  </si>
  <si>
    <t>Ниппель латунь переходн никель Ду3/4"х1 1/2" НР/НР General Fittings</t>
  </si>
  <si>
    <t>Ниппель латунь переходн никель Ду3/4"х1 1/4" НР/НР General Fittings</t>
  </si>
  <si>
    <t>Ниппель латунь переходн никель Ду1"х1 1/4" НР General Fittings</t>
  </si>
  <si>
    <t>Ниппель латунь переходн никель Ду1"х1 1/2" НР General Fittings</t>
  </si>
  <si>
    <t>b0100011757</t>
  </si>
  <si>
    <t>Ниппель латунь переходн никель Ду1"х2" НР/НР General Fittings</t>
  </si>
  <si>
    <t>Ниппель латунь переходн никель Ду1 1/4"-1 1/2" НР General Fittings</t>
  </si>
  <si>
    <t>Ниппель латунь переходн никель Ду1 1/4"х2" НР General Fittings</t>
  </si>
  <si>
    <t>Переходник латунь Ду1/2"хМ22х1,5 ВР/НР General Fittings</t>
  </si>
  <si>
    <t>Переходник латунь Ду1/2"хМ22х1,5 НР/ВР General Fittings</t>
  </si>
  <si>
    <t>Переходник латунь никель Ду1/4"х1/2" НР/ВР General Fittings</t>
  </si>
  <si>
    <t>Переходник латунь никель 3/8"х1/2" НР/ВР General Fittings</t>
  </si>
  <si>
    <t>Переходник латунь никель Ду1/2"х3/4" НР/ВР General Fittings</t>
  </si>
  <si>
    <t>b0100011758</t>
  </si>
  <si>
    <t>Переходник латунь никель Ду1/2"х1" НР/ВР General Fittings</t>
  </si>
  <si>
    <t>Переходник латунь никель Ду1/2"х1 1/4" НР/ВР General Fittings</t>
  </si>
  <si>
    <t>Переходник латунь никель Ду3/4"х1 1/4" НР/ВР General Fittings</t>
  </si>
  <si>
    <t>b0100011759</t>
  </si>
  <si>
    <t>Переходник латунь никель Ду3/4"х1 1/2" НР/ВР General Fittings</t>
  </si>
  <si>
    <t>Переходник латунь никель Ду3/4"х1" НР/ВР General Fittings</t>
  </si>
  <si>
    <t>b0100011760</t>
  </si>
  <si>
    <t>Переходник латунь никель Ду1"х1 1/4" НР/ВР General Fittings</t>
  </si>
  <si>
    <t>b0100011761</t>
  </si>
  <si>
    <t>Переходник латунь никель Ду1"х1 1/2" НР/ВР General Fittings</t>
  </si>
  <si>
    <t>b0100011762</t>
  </si>
  <si>
    <t>Переходник латунь никель Ду1"х2" НР/ВР General Fittings</t>
  </si>
  <si>
    <t>b0100017599</t>
  </si>
  <si>
    <t>Переходник латунь никель Ду1 1/4"х2" НР/ВР General Fittings</t>
  </si>
  <si>
    <t>Переходник латунь удлиненн хром Ду1/2" ВР/НР L=10мм General Fittings</t>
  </si>
  <si>
    <t>Переходник латунь удлиненн хром Ду1/2" ВР/НР L=15мм General Fittings</t>
  </si>
  <si>
    <t>Переходник латунь удлиненн хром Ду1/2" ВР/НР L=20мм General Fittings</t>
  </si>
  <si>
    <t>Переходник латунь удлиненн хром Ду1/2" ВР/НР L=25мм General Fittings</t>
  </si>
  <si>
    <t>Переходник латунь удлиненн хром Ду1/2" ВР/НР L=30мм General Fittings</t>
  </si>
  <si>
    <t>Переходник латунь удлиненн хром Ду1/2" ВР/НР L=40мм General Fittings</t>
  </si>
  <si>
    <t>Переходник латунь удлиненн хром Ду1/2" ВР/НР L=50мм General Fittings</t>
  </si>
  <si>
    <t>Переходник латунь удлиненн хром Ду1/2" ВР/НР L=60мм General Fittings</t>
  </si>
  <si>
    <t>Переходник латунь удлиненн хром Ду1/2" ВР/НР L=80мм General Fittings</t>
  </si>
  <si>
    <t>Переходник латунь удлиненн хром Ду1/2" ВР/НР L=100мм General Fittings</t>
  </si>
  <si>
    <t>Переходник латунь удлиненн хром Ду3/4" ВР/НР L=10мм General Fittings</t>
  </si>
  <si>
    <t>Переходник латунь удлиненн хром Ду3/4" ВР/НР L=15мм General Fittings</t>
  </si>
  <si>
    <t>Переходник латунь удлиненн хром Ду3/4" ВР/НР L=20мм General Fittings</t>
  </si>
  <si>
    <t>Переходник латунь удлиненн хром Ду3/4" ВР/НР L=25мм General Fittings</t>
  </si>
  <si>
    <t>Переходник латунь удлиненн хром 3/4" ВР/НР L=30мм General Fittings</t>
  </si>
  <si>
    <t>Переходник латунь удлиненн хром Ду3/4" ВР/НР L=40мм General Fittings</t>
  </si>
  <si>
    <t>Переходник латунь удлиненн хром Ду3/4" ВР/НР L=50мм General Fittings</t>
  </si>
  <si>
    <t>b0100011767</t>
  </si>
  <si>
    <t>Соединитель латунь американка никель Ду1/2" ВР/ВР прямой General Fittings</t>
  </si>
  <si>
    <t>b0100025519</t>
  </si>
  <si>
    <t>Соединитель латунь американка никель Ду1/2" ВР/НР прямой General Fittings</t>
  </si>
  <si>
    <t>b0100011768</t>
  </si>
  <si>
    <t>Соединитель латунь американка никель Ду3/4" ВР/ВР прям General Fittings</t>
  </si>
  <si>
    <t>b0100023954</t>
  </si>
  <si>
    <t>Соединитель латунь американка никель Ду3/4" ВР/НР прям General Fittings</t>
  </si>
  <si>
    <t>b0100011769</t>
  </si>
  <si>
    <t>Соединитель латунь американка никель Ду1" ВР/ВР прямой General Fittings</t>
  </si>
  <si>
    <t>b0100022234</t>
  </si>
  <si>
    <t>Соединитель латунь американка никель Ду1" ВР/НР прямой General Fittings</t>
  </si>
  <si>
    <t>Тройник латунь Ду1/2" НР General Fittings</t>
  </si>
  <si>
    <t>b0100001666</t>
  </si>
  <si>
    <t>Тройник латунь накладн Ду1/2" ВР General Fittings</t>
  </si>
  <si>
    <t>Тройник латунь никель Ду1/2" ВР General Fittings</t>
  </si>
  <si>
    <t>Тройник латунь никель Ду1/2" ВР/НР/ВР General Fittings</t>
  </si>
  <si>
    <t>Тройник латунь никель Ду1/2" НР/ВР/НР General Fittings</t>
  </si>
  <si>
    <t>Тройник латунь никель Ду3/4" ВР General Fittings</t>
  </si>
  <si>
    <t>Тройник латунь никель Ду3/4" ВР/НР/ВР General Fittings</t>
  </si>
  <si>
    <t>Тройник латунь никель Ду3/4" НР General Fittings</t>
  </si>
  <si>
    <t>Тройник латунь никель Ду3/4"х1/2"х3/4" ВР General Fittings</t>
  </si>
  <si>
    <t>Тройник латунь никель Ду1" ВР General Fittings</t>
  </si>
  <si>
    <t>b0100020937</t>
  </si>
  <si>
    <t>Тройник латунь никель Ду1"х1/2"х1" ВР General Fittings</t>
  </si>
  <si>
    <t>Угольник латунь никель Ду1/2" ВР/ВР General Fittings</t>
  </si>
  <si>
    <t>b0100000759</t>
  </si>
  <si>
    <t>Угольник латунь никель Ду1/2" ВР/ВР с креплением General Fittings</t>
  </si>
  <si>
    <t>Угольник латунь никель Ду1/2" ВР/НР General Fittings</t>
  </si>
  <si>
    <t>Угольник латунь никель Ду3/4" ВР/ВР General Fittings</t>
  </si>
  <si>
    <t>Угольник латунь никель Ду3/4" ВР/НР General Fittings</t>
  </si>
  <si>
    <t>Угольник латунь никель Ду1" ВР/ВР General Fittings</t>
  </si>
  <si>
    <t>b0100011754</t>
  </si>
  <si>
    <t>Угольник латунь переходн никель Ду1/2"х3/4" ВР/ВР General Fittings</t>
  </si>
  <si>
    <t>Угольник латунь с ограничителем никель Ду1/2" ВР/НР General Fittings</t>
  </si>
  <si>
    <t>Угольник латунь с ограничителем никель Ду1/2" НР/НР General Fittings</t>
  </si>
  <si>
    <t>b0100000804</t>
  </si>
  <si>
    <t>Угольник латунь с ограничителем никель Ду3/4" ВР/НР General Fittings</t>
  </si>
  <si>
    <t>b0100007322</t>
  </si>
  <si>
    <t>Угольник латунь с ограничителем никель Ду3/4" НР/НР General Fittings</t>
  </si>
  <si>
    <t>Футорка латунь никель Ду1/4"х1/2" ВР/НР General Fittings</t>
  </si>
  <si>
    <t>Футорка латунь никель Ду3/8"х1/2" ВР/НР General Fittings</t>
  </si>
  <si>
    <t>Футорка латунь никель Ду1/2"х1 1/4" ВР/НР General Fittings</t>
  </si>
  <si>
    <t>Футорка латунь никель Ду1/2"х1" ВР/НР General Fittings</t>
  </si>
  <si>
    <t>Футорка латунь никель Ду1/2"х3/4" ВР/НР General Fittings</t>
  </si>
  <si>
    <t>b0100011763</t>
  </si>
  <si>
    <t>Футорка латунь никель Ду3/4"х1 1/2" ВР/НР General Fittings</t>
  </si>
  <si>
    <t>Футорка латунь никель Ду3/4"х1" ВР/НР General Fittings</t>
  </si>
  <si>
    <t>Футорка латунь никель Ду1"х1 1/4" ВР/НР General Fittings</t>
  </si>
  <si>
    <t>Футорка латунь никель Ду1"х1 1/2" ВР/НР General Fittings</t>
  </si>
  <si>
    <t>b0100011764</t>
  </si>
  <si>
    <t>Футорка латунь никель Ду1"х2" ВР/НР General Fittings</t>
  </si>
  <si>
    <t>Футорка латунь никель Ду1 1/4"-1 1/2" ВР/НР General Fittings</t>
  </si>
  <si>
    <t>Футорка латунь никель Ду1 1/4"х2" ВР/НР General Fittings</t>
  </si>
  <si>
    <t>Футорка латунь никель Ду1 1/2"х2" ВР/НР General Fittings</t>
  </si>
  <si>
    <t>b0100000322</t>
  </si>
  <si>
    <t>Цанга латунь хром Ду1/2"х3/8"(10) ВР General Fittings</t>
  </si>
  <si>
    <t>b0100000323</t>
  </si>
  <si>
    <t>Цанга латунь хром Ду1/2"х3/8"(10) НР General Fittings</t>
  </si>
  <si>
    <t>Штуцер латунь Ду1/2"х10 ВР General Fittings</t>
  </si>
  <si>
    <t>Штуцер латунь Ду1/2"х10 НР General Fittings</t>
  </si>
  <si>
    <t xml:space="preserve">Трубопровод из нержавеющей стали                                                  </t>
  </si>
  <si>
    <t xml:space="preserve">Трубопровод из нержавеющей стали                                           </t>
  </si>
  <si>
    <t>"УЦСК "Сантехкомплект-Урал" предлагает Вам приобрести гофрированную трубу из нержавеющей стали</t>
  </si>
  <si>
    <t>Труба из сшитого полиэтилена и соединительные части</t>
  </si>
  <si>
    <t>Труба из сшитого полиэтилена и соединительные части Uponor</t>
  </si>
  <si>
    <t>Труба металлопластиковая и соединительные части Fraenkische</t>
  </si>
  <si>
    <t>Труба металлопластиковая и соединительные части Uponor</t>
  </si>
  <si>
    <t>b0100010491</t>
  </si>
  <si>
    <t>Вакуум-клапан PP Ду50</t>
  </si>
  <si>
    <t>b0100018100</t>
  </si>
  <si>
    <t>Вакуум-клапан PP Ду110</t>
  </si>
  <si>
    <t>b0100038307</t>
  </si>
  <si>
    <t>Труба PP-H Дн50х1,8 б/нап L=0,15м в комплекте ПК Контур</t>
  </si>
  <si>
    <t>b0100038308</t>
  </si>
  <si>
    <t>Труба PP-H Дн50х1,8 б/нап L=0,25м в комплекте ПК Контур</t>
  </si>
  <si>
    <t>b0100038309</t>
  </si>
  <si>
    <t>Труба PP-H Дн50х1,8 б/нап L=0,5м в комплекте ПК Контур</t>
  </si>
  <si>
    <t>b0100038310</t>
  </si>
  <si>
    <t>Труба PP-H Дн50х1,8 б/нап L=0,75м в комплекте ПК Контур</t>
  </si>
  <si>
    <t>b0100038311</t>
  </si>
  <si>
    <t>Труба PP-H Дн50х1,8 б/нап L=1,0м в комплекте ПК Контур</t>
  </si>
  <si>
    <t>b0100038312</t>
  </si>
  <si>
    <t>Труба PP-H Дн50х1,8 б/нап L=1,5м в комплекте ПК Контур</t>
  </si>
  <si>
    <t>b0100038313</t>
  </si>
  <si>
    <t>Труба PP-H Дн50х1,8 б/нап L=2,0м в комплекте ПК Контур</t>
  </si>
  <si>
    <t>b0100038314</t>
  </si>
  <si>
    <t>Труба PP-H Дн50х1,8 б/нап L=3м в комплекте ПК Контур</t>
  </si>
  <si>
    <t>b0100038315</t>
  </si>
  <si>
    <t>Труба PP-H Дн110х2,7 б/нап L=0,15м в комплекте ПК Контур</t>
  </si>
  <si>
    <t>b0100038316</t>
  </si>
  <si>
    <t>Труба PP-H Дн110х2,7 б/нап L=0,25м в комплекте ПК Контур</t>
  </si>
  <si>
    <t>b0100038317</t>
  </si>
  <si>
    <t>Труба PP-H Дн110х2,7 б/нап L=0,5м в комплекте ПК Контур</t>
  </si>
  <si>
    <t>b0100038318</t>
  </si>
  <si>
    <t>Труба PP-H Дн110х2,7 б/нап L=0,75м в комплекте ПК Контур</t>
  </si>
  <si>
    <t>b0100038319</t>
  </si>
  <si>
    <t>Труба PP-H Дн110х2,7 б/нап L=1,0м в комплекте ПК Контур</t>
  </si>
  <si>
    <t>b0100038320</t>
  </si>
  <si>
    <t>Труба PP-H Дн110х2,7 б/нап L=1,5м в комплекте ПК Контур</t>
  </si>
  <si>
    <t>b0100038321</t>
  </si>
  <si>
    <t>Труба PP-H Дн110х2,7 б/нап L=2,0м в комплекте ПК Контур</t>
  </si>
  <si>
    <t>b0100038322</t>
  </si>
  <si>
    <t>Труба PP-H Дн110х2,7 б/нап L=3м в комплекте ПК Контур</t>
  </si>
  <si>
    <t>Трубы для внутреннего водоотведения и соед части Политек</t>
  </si>
  <si>
    <t>b0100026883</t>
  </si>
  <si>
    <t>Заглушка PP Ду32 Политэк</t>
  </si>
  <si>
    <t>Заглушка PP-H Ду40 Политэк</t>
  </si>
  <si>
    <t>Заглушка PP-H Ду50 Политэк</t>
  </si>
  <si>
    <t>Заглушка PP-H Ду110 Политэк</t>
  </si>
  <si>
    <t>Крестовина PP-H одноплоск Дн50х50х50х45° Политэк</t>
  </si>
  <si>
    <t>Крестовина PP-H одноплоск Дн50х50х50х90° Политэк</t>
  </si>
  <si>
    <t>Крестовина PP-H одноплоск Дн110х50х50х90° Политэк</t>
  </si>
  <si>
    <t>Крестовина PP-H одноплоск Дн110х110х50х90° Политэк</t>
  </si>
  <si>
    <t>Крестовина PP-H 2-х плоскостн Дн110х110х50х90° лев Политэк</t>
  </si>
  <si>
    <t>Крестовина PP-H 2-х плоскостн Дн110х110х50х90° прав Политэк</t>
  </si>
  <si>
    <t>Крестовина PP-H одноплоск Ду100х100х100х45° Политэк</t>
  </si>
  <si>
    <t>Крестовина PP-H одноплоск Дн110х110х110х90° Политэк</t>
  </si>
  <si>
    <t>Крестовина PP-H 2-х плоскостн Дн110х110х110х90° Политэк</t>
  </si>
  <si>
    <t>b0100009602</t>
  </si>
  <si>
    <t>Манжета ПВХ переходн на гладкий конец чуг.труб Дн50/75 Политэк</t>
  </si>
  <si>
    <t>b0100004100</t>
  </si>
  <si>
    <t>Манжета ПВХ переходн на гладкий конец чуг.труб Дн110х124 Политэк</t>
  </si>
  <si>
    <t>b0100022468</t>
  </si>
  <si>
    <t>Муфта PP-H 2-х растр Ду32 Политэк</t>
  </si>
  <si>
    <t>b0100011110</t>
  </si>
  <si>
    <t>Муфта PP-H ремонтн Ду32 Политэк</t>
  </si>
  <si>
    <t>Муфта PP-H 2-х растр Ду40 Политэк</t>
  </si>
  <si>
    <t>Муфта PP-H ремонтн Ду40 Политэк</t>
  </si>
  <si>
    <t>Муфта PP-H ремонтн Ду50 Политэк</t>
  </si>
  <si>
    <t>Муфта PP-H 2-х растр Ду50 Политэк</t>
  </si>
  <si>
    <t>Муфта PP-H ремонтн Ду110 Политэк</t>
  </si>
  <si>
    <t>Муфта PP-H 2-х растр Ду110 Политэк</t>
  </si>
  <si>
    <t>b0100011102</t>
  </si>
  <si>
    <t>Отвод PP-H Дн32х45° Политэк</t>
  </si>
  <si>
    <t>b0100011103</t>
  </si>
  <si>
    <t>Отвод PP-H Дн32х87° Политэк</t>
  </si>
  <si>
    <t>Отвод PP-H Дн40х45° Политэк</t>
  </si>
  <si>
    <t>Отвод PP-H Дн40х87,5° Политэк</t>
  </si>
  <si>
    <t>Отвод PP-H Дн50х45° Политэк</t>
  </si>
  <si>
    <t>Отвод PP-H Дн50х87,5° Политэк</t>
  </si>
  <si>
    <t>Отвод PP-H Дн50х30° Политэк</t>
  </si>
  <si>
    <t>Отвод PP-H Дн50х67° Политэк</t>
  </si>
  <si>
    <t>b0100027251</t>
  </si>
  <si>
    <t>Отвод PP-H Дн50х15° Политэк</t>
  </si>
  <si>
    <t>b0100026909</t>
  </si>
  <si>
    <t>Отвод PP-H Дн110х15° Политэк</t>
  </si>
  <si>
    <t>Отвод PP-H Дн110х30° Политэк</t>
  </si>
  <si>
    <t>Отвод PP-H Дн110х45° Политэк</t>
  </si>
  <si>
    <t>b0100005709</t>
  </si>
  <si>
    <t>Отвод PP-H Дн110х67° Политэк</t>
  </si>
  <si>
    <t>Отвод PP-H Дн110х87° Политэк</t>
  </si>
  <si>
    <t>b0100028861</t>
  </si>
  <si>
    <t>Отвод PP-H Дн110х50х90° прямой Политэк</t>
  </si>
  <si>
    <t>Отвод PP-H Дн110х50х90° лев Политэк</t>
  </si>
  <si>
    <t>Отвод PP-H Дн110х50х90° прав Политэк</t>
  </si>
  <si>
    <t>Отвод PP-H Дн110х50х90° фронтальн Политэк</t>
  </si>
  <si>
    <t>b0100027252</t>
  </si>
  <si>
    <t>Патрубок PP-H компенсационн Ду50 Политэк</t>
  </si>
  <si>
    <t>Патрубок PP-H компенсационн Дн110 Политэк</t>
  </si>
  <si>
    <t>b0100011106</t>
  </si>
  <si>
    <t>Переход PP-H Дн50/32 Политэк</t>
  </si>
  <si>
    <t>Переход PP-H Дн50х40 Политэк</t>
  </si>
  <si>
    <t>b0100009601</t>
  </si>
  <si>
    <t>Переход PP-H на чугун Дн50/75 без манжеты Политэк</t>
  </si>
  <si>
    <t>b9300040435</t>
  </si>
  <si>
    <t>Переход PP-H Дн110/50 короткий Политэк</t>
  </si>
  <si>
    <t>Переход PP-H Дн110/50 Политэк</t>
  </si>
  <si>
    <t>b0100004098</t>
  </si>
  <si>
    <t>Переход PP-H на чугун Дн110/124 без манжеты Политэк</t>
  </si>
  <si>
    <t>b0100027253</t>
  </si>
  <si>
    <t>Ревизия PP-H Дн50 Политэк</t>
  </si>
  <si>
    <t>Ревизия PP-H Дн110 Политэк</t>
  </si>
  <si>
    <t>b0100011104</t>
  </si>
  <si>
    <t>Тройник PP-H Дн32х32х45° Политэк</t>
  </si>
  <si>
    <t>b0100011105</t>
  </si>
  <si>
    <t>Тройник PP-H Дн32х32х87° Политэк</t>
  </si>
  <si>
    <t>b0100007773</t>
  </si>
  <si>
    <t>Тройник PP-H Дн40х40х45° Политэк</t>
  </si>
  <si>
    <t>Тройник PP-H Дн40х40х87,5° Политэк</t>
  </si>
  <si>
    <t>Тройник PP-H Дн50х40х45° Политэк</t>
  </si>
  <si>
    <t>Тройник PP-H Дн50х40х87,5° Политэк</t>
  </si>
  <si>
    <t>Тройник PP-H серый Дн50х50х45° б/нап в комплекте Политэк</t>
  </si>
  <si>
    <t>Тройник PP-H Дн50х50х87,5° Политэк</t>
  </si>
  <si>
    <t>Тройник PP-H Дн110х50х45° Политэк</t>
  </si>
  <si>
    <t>Тройник PP-H Дн110х50х87,5° Политэк</t>
  </si>
  <si>
    <t>Тройник PP-H серый Дн110х110х45° б/нап в комплекте Политэк</t>
  </si>
  <si>
    <t>Тройник PP-H серый Дн110х110х87,5° б/нап в комплекте Политэк</t>
  </si>
  <si>
    <t>b0100011101</t>
  </si>
  <si>
    <t>Труба PP-H Дн32 L=0,25м Политэк</t>
  </si>
  <si>
    <t>b0100011100</t>
  </si>
  <si>
    <t>Труба PP-H Дн32 L=0,5м Политэк</t>
  </si>
  <si>
    <t>b0100011099</t>
  </si>
  <si>
    <t>Труба PP-H Дн32 L=1,0м Политэк</t>
  </si>
  <si>
    <t>b0100011098</t>
  </si>
  <si>
    <t>Труба PP-H Дн32 L=2,0м Политэк</t>
  </si>
  <si>
    <t>Труба PP-H Дн40 L=0,25м Политэк</t>
  </si>
  <si>
    <t>Труба PP-H Дн40 L=0,5м Политэк</t>
  </si>
  <si>
    <t>Труба PP-H Дн40 L=0,75м Политэк</t>
  </si>
  <si>
    <t>Труба PP-H Дн40 L=1,0м Политэк</t>
  </si>
  <si>
    <t>Труба PP-H Дн40 L=1,5м Политэк</t>
  </si>
  <si>
    <t>Труба PP-H Дн40 L=2,0м Политэк</t>
  </si>
  <si>
    <t>Труба PP-H серый Дн110х2,7 L=0,5м Политэк</t>
  </si>
  <si>
    <t>Трубы для внутреннего водоотведения и соед части HL</t>
  </si>
  <si>
    <t>Затвор канализационн 710.2EPC Ду110 с электроприводом HL</t>
  </si>
  <si>
    <t>b0100002236</t>
  </si>
  <si>
    <t>Клапан обратный  4 Ду50   HL</t>
  </si>
  <si>
    <t>Клапан вакуумный 900NECO Ду100 HL</t>
  </si>
  <si>
    <t>Клапан вакуумный 900N Ду50/70/100 HL</t>
  </si>
  <si>
    <t>b0001000555</t>
  </si>
  <si>
    <t>Переход Ду110 с ПП на чугун(сталь) 9/1 HL</t>
  </si>
  <si>
    <t>Трубы для внутреннего водоотведения и соед части Ostendorf</t>
  </si>
  <si>
    <t xml:space="preserve">«Сантехкомплект-Урал» официальный дистрибьютор торговой марки </t>
  </si>
  <si>
    <t>b0100001367</t>
  </si>
  <si>
    <t>Заглушка PP-H серый Дн40 б/нап Ostendorf  027-1739</t>
  </si>
  <si>
    <t>Заглушка PP-H серый Дн50 б/нап Ostendorf</t>
  </si>
  <si>
    <t>Заглушка PP-H серый Дн110 б/нап Ostendorf  027-1741</t>
  </si>
  <si>
    <t>Крест PP-H серый Дн110х110х67,5° б/нап в комплекте Ostendorf</t>
  </si>
  <si>
    <t>Муфта PP-H серый надвижн Дн50 б/нап в комплекте Ostendorf</t>
  </si>
  <si>
    <t>Муфта PP-H серый 2-х растр Дн50 б/нап в комплекте Ostendorf  027-1754</t>
  </si>
  <si>
    <t>Муфта PP-H серый 2-х растр Дн110 б/нап в комплекте Ostendorf  027-1750</t>
  </si>
  <si>
    <t>Муфта PP-H серый надвижн Дн110 б/нап в комплекте Ostendorf  027-1751</t>
  </si>
  <si>
    <t>Отвод PP-H серый Дн40х45° б/нап в комплекте Ostendorf  027-1769</t>
  </si>
  <si>
    <t>Отвод PP-H серый Дн40х87,5° б/нап в комплекте Ostendorf  027-1770</t>
  </si>
  <si>
    <t>Отвод PP-H серый Дн50х15° б/нап в комплекте Ostendorf  027-1771</t>
  </si>
  <si>
    <t>Отвод PP-H серый Дн50х30° б/нап в комплекте Ostendorf  027-1772</t>
  </si>
  <si>
    <t>Отвод PP-H серый Дн50х45° б/нап в комплекте Ostendorf</t>
  </si>
  <si>
    <t>Отвод PP-H серый Дн50х67,5° б/нап в комплекте Ostendorf  027-1774</t>
  </si>
  <si>
    <t>Отвод PP-H серый Дн50х87,5° б/нап в комплекте Ostendorf  027-1775</t>
  </si>
  <si>
    <t>Отвод PP-H серый Дн110х15° б/нап в комплекте Ostendorf  027-1760</t>
  </si>
  <si>
    <t>Отвод PP-H серый Дн110х30° б/нап в комплекте Ostendorf  027-1761</t>
  </si>
  <si>
    <t>Отвод PP-H серый Дн110х45° б/нап в комплекте Ostendorf  027-1762</t>
  </si>
  <si>
    <t>Отвод PP-H серый Дн110х67,5° б/нап в комплекте Ostendorf  027-1763</t>
  </si>
  <si>
    <t>Отвод PP-H серый Дн110х87,5° б/нап в комплекте Ostendorf  027-1764</t>
  </si>
  <si>
    <t>Патрубок PP-H серый компенсационн Дн50 б/нап в комплекте Ostendorf  027-1784</t>
  </si>
  <si>
    <t>Патрубок PP-H серый компенсационн Дн110 б/нап в комплекте Ostendorf  027-1782</t>
  </si>
  <si>
    <t>Переход PP-H серый на чугун Дн50 б/нап в комплекте Ostendorf</t>
  </si>
  <si>
    <t>Переход PP-H серый Дн50х40 б/нап в комплекте Ostendorf</t>
  </si>
  <si>
    <t>Переход PP-H серый на чугун Дн110 б/нап в комплекте Ostendorf  027-1786</t>
  </si>
  <si>
    <t>b0100004125</t>
  </si>
  <si>
    <t>Переход PP-H серый короткий Дн110х50 б/нап в комплекте Ostendorf</t>
  </si>
  <si>
    <t>Переход PP-H серый Дн110х50 б/нап в комплекте Ostendorf  027-1787</t>
  </si>
  <si>
    <t>Ревизия PP-H серый Дн50 б/нап с крышкой в комплекте Ostendorf  027-1796</t>
  </si>
  <si>
    <t>Ревизия PP-H серый Дн110 б/нап с крышкой в комплекте Ostendorf  027-1795</t>
  </si>
  <si>
    <t>Тройник PP-H серый Дн40х40х87,5° б/нап в комплекте Ostendorf  027-1807</t>
  </si>
  <si>
    <t>Тройник PP-H серый Дн50х40х45° б/нап в комплекте Ostendorf  027-1808</t>
  </si>
  <si>
    <t>Тройник PP-H серый Дн50х50х45° б/нап в комплекте Ostendorf  027-1810</t>
  </si>
  <si>
    <t>Тройник PP-H серый Дн50х40х87,5° б/нап в комплекте Ostendorf  027-1809</t>
  </si>
  <si>
    <t>Тройник PP-H серый Дн50х50х87,5° б/нап в комплекте Ostendorf  027-1812</t>
  </si>
  <si>
    <t>Тройник PP-H серый Дн110х50х45° б/нап в комплекте Ostendorf  027-1802</t>
  </si>
  <si>
    <t>Тройник PP-H серый Дн110х50х87,5° б/нап в комплекте Ostendorf  027-1803</t>
  </si>
  <si>
    <t>Тройник PP-H серый Дн110х110х45° б/нап в комплекте Ostendorf  027-1799</t>
  </si>
  <si>
    <t>Тройник PP-H серый Дн110х110х87,5° б/нап в комплекте Ostendorf  027-1801</t>
  </si>
  <si>
    <t>Труба PP-H серый Дн40х1,8 б/нап L=0,5м в комплекте Ostendorf</t>
  </si>
  <si>
    <t>Труба PP-H серый Дн40х1,8 б/нап L=1м в комплекте Ostendorf</t>
  </si>
  <si>
    <t>Труба PP-H серый Дн40х1,8 б/нап L=2м в комплекте Ostendorf</t>
  </si>
  <si>
    <t>Труба PP-H серый Дн50х1,8 б/нап L=0,25м в комплекте Ostendorf  033-0214</t>
  </si>
  <si>
    <t>Труба PP-H серый Дн50х1,8 б/нап L=0,5м в комплекте Ostendorf  033-0215</t>
  </si>
  <si>
    <t>Труба PP-H серый Дн50х1,8 б/нап L=0,75м в комплекте Ostendorf</t>
  </si>
  <si>
    <t>Труба PP-H серый Дн50х1,8 б/нап L=1м в комплекте Ostendorf  033-0217</t>
  </si>
  <si>
    <t>b0100015827</t>
  </si>
  <si>
    <t>Труба PP-H серый Дн50х1,8 б/нап L=1,5м в комплекте Ostendorf  033-0218</t>
  </si>
  <si>
    <t>Труба PP-H серый Дн50х1,8 б/нап L=2м в комплекте Ostendorf</t>
  </si>
  <si>
    <t>Труба PP-H серый Дн110х2,7 L=0,25м в комплекте Ostendorf  033-0196</t>
  </si>
  <si>
    <t>Труба PP-H серый Дн110х2,7 L=0,5м Ostendorf  033-0197</t>
  </si>
  <si>
    <t>Труба PP-H серый Дн110х2,7 L=0,75м в комплекте Ostendorf  033-0198</t>
  </si>
  <si>
    <t>Труба PP-H серый Дн110х2,7 L=1м в комплекте Ostendorf  033-0199</t>
  </si>
  <si>
    <t>Труба PP-H серый Дн110х2,7 L=1,5м в комплекте Ostendorf  033-0200</t>
  </si>
  <si>
    <t>Труба PP-H серый Дн110х2,7 L=2м в комплекте Ostendorf  033-0201</t>
  </si>
  <si>
    <t>Патрубок чугун канализационн Ду100х50 б/нап ГОСТ 6942-98 переходн</t>
  </si>
  <si>
    <t>Трубы чугунные для внутреннего водоотведения и соед части Людиново</t>
  </si>
  <si>
    <t>Крестовина чугун канализационн Ду100х50 б/нап ГОСТ 6942-98 прям Людиново</t>
  </si>
  <si>
    <t>Крестовина чугун канализационн Ду100х100х45° б/нап ГОСТ 6942-98 кос Людиново</t>
  </si>
  <si>
    <t>Муфта чугун канализационн Ду50 б/нап ГОСТ 6942-98 Людиново</t>
  </si>
  <si>
    <t>Муфта чугун канализационн Ду100 б/нап ГОСТ 6942-98 Людиново</t>
  </si>
  <si>
    <t>Муфта чугун канализационн Ду150 б/нап ГОСТ 6942-98 Людиново</t>
  </si>
  <si>
    <t>Отвод чугун канализационн Ду50х135° б/нап ГОСТ 6942-98 Людиново</t>
  </si>
  <si>
    <t>Отвод чугун канализационн Ду100х135° б/нап ГОСТ 6942-98 Людиново</t>
  </si>
  <si>
    <t>Отвод чугун канализационн Ду150х135° б/нап ГОСТ 6942-98 Людиново</t>
  </si>
  <si>
    <t>Патрубок чугун канализационн Ду100 б/нап L=210мм ГОСТ 6942-98 компенсационн Людиново</t>
  </si>
  <si>
    <t>Патрубок чугун канализационн Ду100 б/нап L=450мм ГОСТ 6942-98 компенсационн Людиново</t>
  </si>
  <si>
    <t>Патрубок чугун канализационн Ду150х100 б/нап ГОСТ 6942-98 переходн Людиново</t>
  </si>
  <si>
    <t>Ревизия чугун канализационн Дн100 б/нап ТУ49255010028458193 Людиново</t>
  </si>
  <si>
    <t>Ревизия чугун канализационн Дн150 б/нап ТУ49255010028458193 Людиново</t>
  </si>
  <si>
    <t>Тройник чугун Ду100х100х90° б/нап ГОСТ 6942-98 Людиново</t>
  </si>
  <si>
    <t>Тройник чугун Ду100х100х90° удлинённый Людиново</t>
  </si>
  <si>
    <t>Тройник чугун кос Ду50х50х45° б/нап ГОСТ 6942-98 Людиново</t>
  </si>
  <si>
    <t>Тройник чугун кос Ду100х100х45° б/нап ГОСТ 6942-98 Людиново</t>
  </si>
  <si>
    <t>Тройник чугун кос Ду100х50х45° б/нап ГОСТ 6942-98 Людиново</t>
  </si>
  <si>
    <t>Тройник чугун кос Ду150х150х45° б/нап ГОСТ 6942-98 Людиново</t>
  </si>
  <si>
    <t>Тройник чугун кос Дн150х100х45° б/нап ГОСТ 6942-98 Людиново</t>
  </si>
  <si>
    <t>Тройник чугун прям Ду50х50х90° б/нап ГОСТ 6942-98 Людиново</t>
  </si>
  <si>
    <t>Тройник чугун прям Ду100х50х90° б/нап ГОСТ 6942-98 Людиново</t>
  </si>
  <si>
    <t>Тройник чугун прям Ду150х150х90° б/нап ГОСТ 6942-98 Людиново</t>
  </si>
  <si>
    <t>Труба чугун канализационн Ду50 б/нап L=2м ГОСТ 6942-98 Людиново</t>
  </si>
  <si>
    <t>Труба чугун канализационн Ду100 L=2,0м ГОСТ 6942-98 Людиново</t>
  </si>
  <si>
    <t>Труба чугун канализационн Ду150 L=2м ГОСТ 6942-98 Людиново</t>
  </si>
  <si>
    <t>Трубы чугунные для внутреннего водоотведения и соед части Новокузнецк</t>
  </si>
  <si>
    <t>Заглушка чугун канализационн Ду50 б/нап ГОСТ 6942-98 Новокузнецк</t>
  </si>
  <si>
    <t>Заглушка чугун канализационн Ду100 б/нап Новокузнецк</t>
  </si>
  <si>
    <t>Колено чугун Ду50х90° Новокузнецк</t>
  </si>
  <si>
    <t>b0100037968</t>
  </si>
  <si>
    <t>Колено чугун Дн100х90° Новокузнецк</t>
  </si>
  <si>
    <t>b0100006899</t>
  </si>
  <si>
    <t>Крестовина чугун Ду100х100х90° Новокузнецк</t>
  </si>
  <si>
    <t>Крестовина чугун кос Ду100х100х45° Новокузнецк</t>
  </si>
  <si>
    <t>Муфта чугун Ду50 Новокузнецк</t>
  </si>
  <si>
    <t>Муфта чугун Ду100 Новокузнецк</t>
  </si>
  <si>
    <t>Муфта чугун надвижн Ду100 Новокузнецк</t>
  </si>
  <si>
    <t>Отвод чугун Ду50х135° Новокузнецк</t>
  </si>
  <si>
    <t>Отвод чугун Ду100х135° Новокузнецк</t>
  </si>
  <si>
    <t>Отвод чугун Ду150х100 Новокузнецк</t>
  </si>
  <si>
    <t>Отвод чугун Ду150х135° Новокузнецк</t>
  </si>
  <si>
    <t>Патрубок чугун переходн Ду50х100 Новокузнецк</t>
  </si>
  <si>
    <t>Ревизия чугун Ду50 Новокузнецк</t>
  </si>
  <si>
    <t>Ревизия чугун Ду100 Новокузнецк</t>
  </si>
  <si>
    <t>Тройник чугун Ду50х50х90° Новокузнецк</t>
  </si>
  <si>
    <t>Тройник чугун Ду100х50х45° Новокузнецк</t>
  </si>
  <si>
    <t>Тройник чугун Ду100х50х90° Новокузнецк</t>
  </si>
  <si>
    <t>Тройник чугун Дн100х100х45° Новокузнецк</t>
  </si>
  <si>
    <t>Тройник чугун Ду100х100х90° Новокузнецк</t>
  </si>
  <si>
    <t>Труба чугун Ду50 L=2,0м Новокузнецк</t>
  </si>
  <si>
    <t>b0200038412</t>
  </si>
  <si>
    <t>Труба чугун Ду100 L=1,0м Новокузнецк</t>
  </si>
  <si>
    <t>Труба чугун Ду100 L=2,0м Новокузнецк</t>
  </si>
  <si>
    <t>Труба чугун Ду150 L=2,0м Новокузнецк</t>
  </si>
  <si>
    <t>Трубы для наружного водоотведения и соед части Хемкор</t>
  </si>
  <si>
    <t>b0100037648</t>
  </si>
  <si>
    <t>Заглушка НПВХ для раструба Дн110 Хемкор</t>
  </si>
  <si>
    <t>b0100037320</t>
  </si>
  <si>
    <t>Заглушка НПВХ для раструба Дн160 Хемкор</t>
  </si>
  <si>
    <t>b9300040710</t>
  </si>
  <si>
    <t>Заглушка НПВХ для раструба Дн200 Хемкор</t>
  </si>
  <si>
    <t>b0200040270</t>
  </si>
  <si>
    <t>Заглушка НПВХ раструбн Дн250 Хемкор</t>
  </si>
  <si>
    <t>b0200037563</t>
  </si>
  <si>
    <t>Клапан НПВХ обратный Дн160 Хемкор</t>
  </si>
  <si>
    <t>b0100036261</t>
  </si>
  <si>
    <t>Муфта НПВХ ремонтн Дн110 Хемкор</t>
  </si>
  <si>
    <t>b0100036262</t>
  </si>
  <si>
    <t>Муфта НПВХ ремонтн Дн160 Хемкор</t>
  </si>
  <si>
    <t>b0100036263</t>
  </si>
  <si>
    <t>Муфта НПВХ 2-х растр Дн160 Хемкор</t>
  </si>
  <si>
    <t>b0200040355</t>
  </si>
  <si>
    <t>Муфта НПВХ ремонтн Дн200 Хемкор</t>
  </si>
  <si>
    <t>b0300037010</t>
  </si>
  <si>
    <t>Муфта НПВХ соединит Дн200 Хемкор</t>
  </si>
  <si>
    <t>b0200040354</t>
  </si>
  <si>
    <t>Муфта НПВХ ремонтн Дн250 Хемкор</t>
  </si>
  <si>
    <t>b0300037009</t>
  </si>
  <si>
    <t>Муфта НПВХ соединит Дн250 Хемкор</t>
  </si>
  <si>
    <t>b9300039112</t>
  </si>
  <si>
    <t>Отвод НПВХ Дн110х30° Хемкор</t>
  </si>
  <si>
    <t>b0100036264</t>
  </si>
  <si>
    <t>Отвод НПВХ Дн110х45° Хемкор</t>
  </si>
  <si>
    <t>b0100036265</t>
  </si>
  <si>
    <t>Отвод НПВХ Дн110х87° Хемкор</t>
  </si>
  <si>
    <t>b0100036268</t>
  </si>
  <si>
    <t>Отвод НПВХ Дн160х45° Хемкор</t>
  </si>
  <si>
    <t>b0100036269</t>
  </si>
  <si>
    <t>Отвод НПВХ Дн160х87° Хемкор</t>
  </si>
  <si>
    <t>b9300040709</t>
  </si>
  <si>
    <t>Отвод НПВХ Дн200х45° Хемкор</t>
  </si>
  <si>
    <t>b9300040708</t>
  </si>
  <si>
    <t>Отвод НПВХ Дн200х87° Хемкор</t>
  </si>
  <si>
    <t>b0200040268</t>
  </si>
  <si>
    <t>Отвод НПВХ Дн250х45° Хемкор</t>
  </si>
  <si>
    <t>b0100036270</t>
  </si>
  <si>
    <t>Переход НПВХ Дн160/110 Хемкор</t>
  </si>
  <si>
    <t>b0100037376</t>
  </si>
  <si>
    <t>Ревизия НПВХ Дн110 Хемкор</t>
  </si>
  <si>
    <t>b0100037649</t>
  </si>
  <si>
    <t>Ревизия НПВХ Дн160 Хемкор</t>
  </si>
  <si>
    <t>b0100036271</t>
  </si>
  <si>
    <t>Тройник НПВХ Дн110х110х45° Хемкор</t>
  </si>
  <si>
    <t>b0100036274</t>
  </si>
  <si>
    <t>Тройник НПВХ Дн110х110х87° Хемкор</t>
  </si>
  <si>
    <t>b0100036272</t>
  </si>
  <si>
    <t>Тройник НПВХ Дн160х110х45° Хемкор</t>
  </si>
  <si>
    <t>b0100036276</t>
  </si>
  <si>
    <t>Тройник НПВХ Дн160х110х87° Хемкор</t>
  </si>
  <si>
    <t>b0100036273</t>
  </si>
  <si>
    <t>Тройник НПВХ Дн160х160х45° Хемкор</t>
  </si>
  <si>
    <t>b0100036278</t>
  </si>
  <si>
    <t>Тройник НПВХ Дн160х160х87° Хемкор</t>
  </si>
  <si>
    <t>b0200040269</t>
  </si>
  <si>
    <t>Тройник НПВХ Дн250х200х45° Хемкор</t>
  </si>
  <si>
    <t>b0100013358</t>
  </si>
  <si>
    <t>Труба НПВХ Дн110х3,2 L=1,0м Хемкор</t>
  </si>
  <si>
    <t>b0100013360</t>
  </si>
  <si>
    <t>Труба НПВХ Дн110х3,2 L=2,0м Хемкор</t>
  </si>
  <si>
    <t>b0100013361</t>
  </si>
  <si>
    <t>Труба НПВХ Дн110х3,2 L=3м Хемкор</t>
  </si>
  <si>
    <t>b0100013364</t>
  </si>
  <si>
    <t>Труба НПВХ Дн110х3,2 L=4,0м Хемкор</t>
  </si>
  <si>
    <t>b0100013362</t>
  </si>
  <si>
    <t>Труба НПВХ Дн110х3,2 L=6,06м Хемкор</t>
  </si>
  <si>
    <t>b0100028560</t>
  </si>
  <si>
    <t>Труба НПВХ нап Дн110х5,3 Ру12,5 L=6,12м 125 SDR21 Хемкор</t>
  </si>
  <si>
    <t>b0100019691</t>
  </si>
  <si>
    <t>Труба НПВХ Дн160х4,0 L=1,0м Хемкор</t>
  </si>
  <si>
    <t>b0100013368</t>
  </si>
  <si>
    <t>Труба НПВХ Дн160х4,0 L=2,0м Хемкор</t>
  </si>
  <si>
    <t>b0100013369</t>
  </si>
  <si>
    <t>Труба НПВХ Дн160х4,0 L=3м Хемкор</t>
  </si>
  <si>
    <t>b0100013370</t>
  </si>
  <si>
    <t>Труба НПВХ Дн160х4,0 L=4,0м Хемкор</t>
  </si>
  <si>
    <t>b0100013481</t>
  </si>
  <si>
    <t>Труба НПВХ Дн160х4,0 L=6,08м Хемкор</t>
  </si>
  <si>
    <t>b0200038082</t>
  </si>
  <si>
    <t>Труба НПВХ Дн200х4,9 L=1,0м Хемкор</t>
  </si>
  <si>
    <t>b0100013482</t>
  </si>
  <si>
    <t>Труба НПВХ Дн200х4,9 L=1,2м Хемкор</t>
  </si>
  <si>
    <t>b0100013483</t>
  </si>
  <si>
    <t>Труба НПВХ Дн200х4,9 L=2,0м Хемкор</t>
  </si>
  <si>
    <t>b0100013484</t>
  </si>
  <si>
    <t>Труба НПВХ Дн200х4,9 L=3м Хемкор</t>
  </si>
  <si>
    <t>b0100013485</t>
  </si>
  <si>
    <t>Труба НПВХ Дн200х4,9 L=4,0м Хемкор</t>
  </si>
  <si>
    <t>b0100013486</t>
  </si>
  <si>
    <t>Труба НПВХ Дн200х4,9 L=6,09м Хемкор</t>
  </si>
  <si>
    <t>b0100014996</t>
  </si>
  <si>
    <t>Труба НПВХ Дн250х6,2 L=1,2м Хемкор</t>
  </si>
  <si>
    <t>b0100014997</t>
  </si>
  <si>
    <t>Труба НПВХ Дн250х6,2 L=2,0м Хемкор</t>
  </si>
  <si>
    <t>b0100014998</t>
  </si>
  <si>
    <t>Труба НПВХ Дн250х6,2 L=3м Хемкор</t>
  </si>
  <si>
    <t>b0100014993</t>
  </si>
  <si>
    <t>Труба НПВХ Дн250х6,2 L=4,0м Хемкор</t>
  </si>
  <si>
    <t>b0100023599</t>
  </si>
  <si>
    <t>Труба НПВХ Дн250х6,2 L=6,0м Хемкор</t>
  </si>
  <si>
    <t>b0100022384</t>
  </si>
  <si>
    <t>Труба НПВХ Дн315х7,7 L=1,2м Хемкор</t>
  </si>
  <si>
    <t>b0100016248</t>
  </si>
  <si>
    <t>Труба НПВХ Дн315х7,7 L=2,0м Хемкор</t>
  </si>
  <si>
    <t>b0100016249</t>
  </si>
  <si>
    <t>Труба НПВХ Дн315х7,7 L=3м Хемкор</t>
  </si>
  <si>
    <t>b0100024573</t>
  </si>
  <si>
    <t>Труба НПВХ Дн315х7,7 L=6,14м Хемкор</t>
  </si>
  <si>
    <t>b0100034752</t>
  </si>
  <si>
    <t>Труба НПВХ Дн400х9,8 L=3м Хемкор</t>
  </si>
  <si>
    <t>b0100022276</t>
  </si>
  <si>
    <t>Труба НПВХ Дн400х9,8 L=6,15м Хемкор</t>
  </si>
  <si>
    <t>b0100035754</t>
  </si>
  <si>
    <t>Труба НПВХ Дн500х12,3 L=3м Хемкор</t>
  </si>
  <si>
    <t>b0100024574</t>
  </si>
  <si>
    <t>Труба НПВХ Дн500х12,3 L=6,16м Хемкор</t>
  </si>
  <si>
    <t>b0100019881</t>
  </si>
  <si>
    <t>Люк полимер  тип Л ЛПКЛ черный А15 m=32кг</t>
  </si>
  <si>
    <t>b0100019882</t>
  </si>
  <si>
    <t>Люк полимер  тип Л ЛПКЛ зеленый А15 m=32кг</t>
  </si>
  <si>
    <t>b0100016485</t>
  </si>
  <si>
    <t>Люк полимер  тип Л ЛПКЛМ серый/черный А15 m=25кг</t>
  </si>
  <si>
    <t>b0100022275</t>
  </si>
  <si>
    <t>Люк полимер  тип Т ЛПКТ серый С250 m=68кг</t>
  </si>
  <si>
    <t>Люк чугун канализационный К тип Т m=97кг ГОСТ 3634-99</t>
  </si>
  <si>
    <t>Люк чугун канализационный К тип Л m=64кг</t>
  </si>
  <si>
    <t>Воронка чугун водосточн ВУ100 Ду100 ГОСТ 15150-69</t>
  </si>
  <si>
    <t>Трап чугун верт слив Ду50 б/нап ТУ 4925-569(1)-00284581-95</t>
  </si>
  <si>
    <t>Трап чугун верт слив Ду100 б/нап ТУ 4925-569(1)-00284581-95</t>
  </si>
  <si>
    <t>Трап чугун горизонт слив Ду50 б/нап ГОСТ 1811-97</t>
  </si>
  <si>
    <t>Трап чугун горизонт слив Ду100 б/нап ГОСТ 1811-97</t>
  </si>
  <si>
    <t>b0000000358</t>
  </si>
  <si>
    <t>Трап 310N верт выпуск HL</t>
  </si>
  <si>
    <t>b0100010669</t>
  </si>
  <si>
    <t>Трап 310NPr верт выпуск Ду50/75/110 с сухим сифоном HL</t>
  </si>
  <si>
    <t>Трап для биде 11/4"х32 MRBD2 McAlpine</t>
  </si>
  <si>
    <t>Трап горизонт 110мм с пл/решеткой Viega 12095</t>
  </si>
  <si>
    <t>Трап горизонт 50мм решетка нерж сталь Viega 12097</t>
  </si>
  <si>
    <t>Трап PP верт 150х150 Ду50 решетка нерж сталь Татполимер</t>
  </si>
  <si>
    <t>Трап PP горизонт выпуск 150х150 Ду50 решетка нерж сталь Татполимер</t>
  </si>
  <si>
    <t>Трап PP верт 150х150 Ду110 решетка нерж сталь Татполимер</t>
  </si>
  <si>
    <t>Трап PP горизонт выпуск 150х150 Ду110 решетка нерж сталь Татполимер</t>
  </si>
  <si>
    <t>b0100030116</t>
  </si>
  <si>
    <t>Задвижка с обрезин клином VOC4241 чугун Ду50 Ру16 фл с эл/привод ГЗ-А.70 380В</t>
  </si>
  <si>
    <t>b0100030117</t>
  </si>
  <si>
    <t>Задвижка с обрезин клином VOC4241 чугун Ду80 Ру16 фл с эл.прив. ГЗ-А.70 380В</t>
  </si>
  <si>
    <t>b0100030118</t>
  </si>
  <si>
    <t>Задвижка с обрезин клином VOC4241 чугун Ду100 Ру16 фл с эл/привод ГЗ-А.100 380В</t>
  </si>
  <si>
    <t>Задвижки чугунные АДЛ</t>
  </si>
  <si>
    <t>b0100008818</t>
  </si>
  <si>
    <t>Задвижка с обрезин клином KR11.02.16 чугун Ду50 Ру16 фл 120C АДЛ 99 852</t>
  </si>
  <si>
    <t>b0100008819</t>
  </si>
  <si>
    <t>Задвижка с обрезин клином KR11.02.16 чугун Ду80 Ру16 120C АДЛ 99 854</t>
  </si>
  <si>
    <t>Задвижки чугунные  Водоприбор</t>
  </si>
  <si>
    <t>Задвижка МЗВ 30ч39р чугун Ду50 Ру16 75С Водоприбор</t>
  </si>
  <si>
    <t>Задвижка МЗВГ 30ч39р чугун Ду50 Ру16 150C Водоприбор</t>
  </si>
  <si>
    <t>Задвижка МЗВГ 30ч39р чугун Ду80 Ру16 150C Водоприбор</t>
  </si>
  <si>
    <t>Задвижка МЗВ 30ч39р чугун Ду80 Ру16 75С Водоприбор</t>
  </si>
  <si>
    <t>Задвижка МЗВ 30ч39р чугун Ду100 Ру16 75С Водоприбор</t>
  </si>
  <si>
    <t>Задвижка МЗВГ 30ч39р чугун Ду100 Ру16 150C Водоприбор</t>
  </si>
  <si>
    <t>Задвижки чугунные ГУП Учреждение</t>
  </si>
  <si>
    <t>Задвижка 30(31)ч6бр чугун Ду50 Ру10 ГУП Учреждение</t>
  </si>
  <si>
    <t>Задвижка 30(31)ч6бр чугун Ду80 Ру10 ГУП Учреждение</t>
  </si>
  <si>
    <t>Задвижка 30(31)ч6бр чугун Ду100 Ру10 ГУП Учреждение</t>
  </si>
  <si>
    <t>Задвижка 30(31)ч6бр чугун Ду150 Ру10 ГУП Учреждение</t>
  </si>
  <si>
    <t>Задвижка 30(31)ч6бр чугун Ду200 Ру10 ГУП Учреждение</t>
  </si>
  <si>
    <t>Задвижка 30(31)ч6бр чугун Ду250 Ру10 ГУП Учреждение</t>
  </si>
  <si>
    <t>Задвижка 30(31)ч6бр чугун Ду300 Ру10 ГУП Учреждение</t>
  </si>
  <si>
    <t>Задвижки чугунные КНР</t>
  </si>
  <si>
    <t>b0100005237</t>
  </si>
  <si>
    <t>Задвижка аналог МЗВГ  чугун Ду50 Ру16 150C КНР</t>
  </si>
  <si>
    <t>b0100005239</t>
  </si>
  <si>
    <t>Задвижка аналог МЗВ  чугун Ду50 Ру16 75С КНР</t>
  </si>
  <si>
    <t>b0100005804</t>
  </si>
  <si>
    <t>Задвижка аналог МЗВ  чугун Ду80 Ру16 75С КНР</t>
  </si>
  <si>
    <t>b0100005808</t>
  </si>
  <si>
    <t>Задвижка аналог МЗВГ  чугун Ду80 Ру16 150C КНР</t>
  </si>
  <si>
    <t>b0100005809</t>
  </si>
  <si>
    <t>Задвижка аналог МЗВГ  чугун Ду100 Ру16 150C КНР</t>
  </si>
  <si>
    <t>b0100005805</t>
  </si>
  <si>
    <t>Задвижка аналог МЗВ  чугун Ду100 Ру16 75С КНР</t>
  </si>
  <si>
    <t>b0100005806</t>
  </si>
  <si>
    <t>Задвижка аналог МЗВ  чугун Ду150 Ру16 75С КНР</t>
  </si>
  <si>
    <t xml:space="preserve">Задвижки чугунные ЛМЗ </t>
  </si>
  <si>
    <t>b0100001037</t>
  </si>
  <si>
    <t>Задвижка 30ч6бр чугун Ду50 Ру16 ЛМЗ</t>
  </si>
  <si>
    <t>b0100007914</t>
  </si>
  <si>
    <t>Задвижка 30ч6бр чугун Ду80 Ру16 ЛМЗ</t>
  </si>
  <si>
    <t>Задвижка 30ч906бр чугун Ду100 Ру10 б/электропривода ЛМЗ</t>
  </si>
  <si>
    <t>b0100007625</t>
  </si>
  <si>
    <t>Задвижка 30ч6бр чугун Ду100 Ру16 ЛМЗ</t>
  </si>
  <si>
    <t>Задвижка 30ч6бр чугун Ду125 Ру16 ЛМЗ</t>
  </si>
  <si>
    <t>Задвижки чугунные Tecofi</t>
  </si>
  <si>
    <t>b0100003327</t>
  </si>
  <si>
    <t>Задвижка аналог МЗВГ VOC4241 чугун Ду50 Ру16 130С Tecofi</t>
  </si>
  <si>
    <t>b0100003328</t>
  </si>
  <si>
    <t>Задвижка аналог МЗВГ VOC4241 чугун Ду65 Ру16 130С Tecofi</t>
  </si>
  <si>
    <t>Задвижка аналог МЗВГ VOC4241 чугун Ду80 Ру16 130С Tecofi</t>
  </si>
  <si>
    <t>b0100001472</t>
  </si>
  <si>
    <t>Задвижка аналог МЗВГ VOC4241 чугун Ду100 Ру16 130С Tecofi</t>
  </si>
  <si>
    <t>b0100003329</t>
  </si>
  <si>
    <t>Задвижка аналог МЗВГ VOC4241 чугун Ду150 Ру16 130С Tecofi</t>
  </si>
  <si>
    <t>b0100005334</t>
  </si>
  <si>
    <t>Задвижка аналог МЗВГ VOC4241 чугун Ду200 Ру16 130С Tecofi</t>
  </si>
  <si>
    <t>b0100007490</t>
  </si>
  <si>
    <t>Задвижка 30с41нж ЗКЛ2-16 сталь Ду50 Ру16</t>
  </si>
  <si>
    <t>b0100007491</t>
  </si>
  <si>
    <t>Задвижка 30с41нж ЗКЛ2-16 сталь Ду80 Ру16</t>
  </si>
  <si>
    <t>b0100007492</t>
  </si>
  <si>
    <t>Задвижка 30с41нж ЗКЛ2-16 сталь Ду100 Ру16</t>
  </si>
  <si>
    <t>b0100008951</t>
  </si>
  <si>
    <t>Задвижка 30с41нж ЗКЛ2-16 сталь Ду150 Ру16</t>
  </si>
  <si>
    <t>b0100008952</t>
  </si>
  <si>
    <t>Задвижка 30с41нж ЗКЛ2-16 сталь Ду200 Ру16</t>
  </si>
  <si>
    <t>Задвижки стальные МЗТА</t>
  </si>
  <si>
    <t>Задвижка 30с41нж ЗКЛ2-16 сталь газ Ду50 Ру16 МЗТА</t>
  </si>
  <si>
    <t>Задвижка 30с941нж ЗКЛ2-16 сталь Ду50 Ру16 б/электропривода МЗТА</t>
  </si>
  <si>
    <t>Задвижка 30с41нж ЗКЛ2-16 сталь Ду50 Ру16 МЗТА</t>
  </si>
  <si>
    <t>Задвижка 30с41нж ЗКЛ2-16 сталь газ Ду80 Ру16 МЗТА</t>
  </si>
  <si>
    <t>Задвижка 30с941нж ЗКЛ2-16 сталь Ду80 Ру16 б/электропривода МЗТА</t>
  </si>
  <si>
    <t>Задвижка 30с41нж ЗКЛ2-16 сталь Ду80 Ру16 МЗТА</t>
  </si>
  <si>
    <t>Задвижка 30с941нж ЗКЛ2-16 сталь Ду100 Ру16 б/электропривода МЗТА</t>
  </si>
  <si>
    <t>Задвижка 30с41нж ЗКЛ2-16 сталь Ду100 Ру16 МЗТА</t>
  </si>
  <si>
    <t>Задвижка 30с41нж ЗКЛ2-16 сталь газ Ду100 Ру16 МЗТА</t>
  </si>
  <si>
    <t>Задвижка 30с41нж ЗКЛ2-16 сталь Ду150 Ру16 МЗТА</t>
  </si>
  <si>
    <t>b0100004060</t>
  </si>
  <si>
    <t>Задвижка 30с41нж ЗКЛ2-16 сталь Ду200 Ру16 МЗТА</t>
  </si>
  <si>
    <t>b0100004061</t>
  </si>
  <si>
    <t>Задвижка 30с41нж ЗКЛ2-16 сталь Ду250 Ру16 МЗТА</t>
  </si>
  <si>
    <t>Затворы поворотные дисковые КНР</t>
  </si>
  <si>
    <t>b0100014427</t>
  </si>
  <si>
    <t>Затвор дисковый поворотный  Ду50 Ру16 межфл КНР</t>
  </si>
  <si>
    <t>b0100014428</t>
  </si>
  <si>
    <t>Затвор дисковый поворотный  Ду65 Ру16 межфл КНР</t>
  </si>
  <si>
    <t>b0100014429</t>
  </si>
  <si>
    <t>Затвор дисковый поворотный  Ду80 Ру16 межфл КНР</t>
  </si>
  <si>
    <t>b0100014430</t>
  </si>
  <si>
    <t>Затвор дисковый поворотный  Ду100 Ру16 межфл КНР</t>
  </si>
  <si>
    <t>b0100014431</t>
  </si>
  <si>
    <t>Затвор дисковый поворотный  Ду125 Ру16 межфл КНР</t>
  </si>
  <si>
    <t>b0100014432</t>
  </si>
  <si>
    <t>Затвор дисковый поворотный  Ду150 Ру16 межфл КНР</t>
  </si>
  <si>
    <t>b0100007650</t>
  </si>
  <si>
    <t>Затвор дисковый поворотный  Ду200 Ру16 межфл КНР</t>
  </si>
  <si>
    <t>b0100007651</t>
  </si>
  <si>
    <t>Затвор дисковый поворотный  Ду250 Ру16 межфл с редуктором КНР</t>
  </si>
  <si>
    <t>b0100007652</t>
  </si>
  <si>
    <t>Затвор дисковый поворотный  Ду300 Ру16 межфл с редуктором КНР</t>
  </si>
  <si>
    <t>Затворы поворотные дисковые Danfoss</t>
  </si>
  <si>
    <t>b0001000439</t>
  </si>
  <si>
    <t>Затвор дисковый  Ду65 Danfoss 065B7411</t>
  </si>
  <si>
    <t>b0100004182</t>
  </si>
  <si>
    <t>Затвор дисковый  Ду100 Danfoss 065B7413</t>
  </si>
  <si>
    <t>b9300040321</t>
  </si>
  <si>
    <t>Затвор дисковый NVD 895 Ду65 Ру16 Danfoss 065B7496</t>
  </si>
  <si>
    <t>b9300040320</t>
  </si>
  <si>
    <t>Затвор дисковый NVD 895 Ду125 Ру16 Danfoss 065B7499</t>
  </si>
  <si>
    <t>b9300040322</t>
  </si>
  <si>
    <t>Затвор дисковый NVD 895 Ду250 Ру16 Danfoss 065B7502</t>
  </si>
  <si>
    <t>b0100004181</t>
  </si>
  <si>
    <t>Затвор дисковый SYLAX Ду32/40 Danfoss 065B7351</t>
  </si>
  <si>
    <t>b0001000442</t>
  </si>
  <si>
    <t>Затвор дисковый SYLAX Ду50 Ру16 с рукояткой Danfoss 065B7410</t>
  </si>
  <si>
    <t>b0001000440</t>
  </si>
  <si>
    <t>Затвор дисковый SYLAX Ду80 Ру16 рукоятка Диск-AISI316;упл EPDM Danfoss 065B7412</t>
  </si>
  <si>
    <t>Затвор дисковый поворотный SYLAX Ду80 Ру16 межфл с эл/приводом 230В Danfoss 082G7365</t>
  </si>
  <si>
    <t>b0100026960</t>
  </si>
  <si>
    <t>Затвор дисковый поворотный SYLAX Ду100 Ру16 межфл с эл/приводом 230В Danfoss 082G7366</t>
  </si>
  <si>
    <t>b0100034810</t>
  </si>
  <si>
    <t>Затвор дисковый SYLAX Ду100 Ру16 с редуктором Danfoss 149G079087</t>
  </si>
  <si>
    <t>Затвор дисковый поворотный SYLAX Ду125 Ру16 межфл Danfoss 065B7356</t>
  </si>
  <si>
    <t>b0100026961</t>
  </si>
  <si>
    <t>Затвор дисковый поворотный SYLAX Ду150 Ру16 межфл с эл/приводом 230В Danfoss 082G7368</t>
  </si>
  <si>
    <t>b0100015348</t>
  </si>
  <si>
    <t>Затвор дисковый поворотный SYLAX Ду200 Ру16 межфл с эл/приводом 230В Danfoss 082G7369</t>
  </si>
  <si>
    <t>Затвор дисковый поворотный SYLAX Ду200 Ру16 межфл с редуктором Danfoss 065B7362</t>
  </si>
  <si>
    <t>Затвор дисковый поворотный SYLAX Ду300 Ру16 межфл Danfoss 065B7360</t>
  </si>
  <si>
    <t>b0100033654</t>
  </si>
  <si>
    <t>Затвор дисковый SYLAX Ду350 Ру16 с редуктором Danfoss 149G079906</t>
  </si>
  <si>
    <t>Затвор дисковый VFY-LG(SYLAX) Ду150 Danfoss 065B7376</t>
  </si>
  <si>
    <t>Затвор дисковый VFY-LG(SYLAX) Ду200 Danfoss 065B7377</t>
  </si>
  <si>
    <t>Затвор дисковый VFY-LG(SYLAX) Ду250 Danfoss 065B7378</t>
  </si>
  <si>
    <t>Затвор дисковый VFY-LG(SYLAX) Ду300 Danfoss 065B7379</t>
  </si>
  <si>
    <t>Затвор дисковый поворотный SYLAX VFY-LH Ду32 Ру16 межфл Danfoss 065B7365</t>
  </si>
  <si>
    <t>Затвор дисковый поворотный SYLAX VFY-LH Ду40 Ру16 межфл Danfoss 065B7366</t>
  </si>
  <si>
    <t>Затвор дисковый поворотный SYLAX VFY-LH Ду50 Ру16 межфл Danfoss 065B7367</t>
  </si>
  <si>
    <t>Затвор дисковый поворотный SYLAX VFY-LH Ду65 Ру16 межфл Danfoss 065B7368</t>
  </si>
  <si>
    <t>Затвор дисковый поворотный SYLAX VFY-LH Ду80 Ру16 межфл Danfoss 065B7369</t>
  </si>
  <si>
    <t>Затвор дисковый поворотный SYLAX VFY-LH Ду100 Ру16 межфл Danfoss 065B7370</t>
  </si>
  <si>
    <t>Затвор дисковый VFY-LH(SYLAX) Ду125 Danfoss 065B7371</t>
  </si>
  <si>
    <t>Затвор дисковый поворотный SYLAX VFY-LH Ду150 Ру16 межфл Danfoss 065B7372</t>
  </si>
  <si>
    <t>Затвор дисковый VFY-LH(SYLAX) Ду200 Danfoss 065B7373</t>
  </si>
  <si>
    <t>Затвор дисковый VFY-LH(SYLAX) Ду250 Danfoss 065B7374</t>
  </si>
  <si>
    <t>Затвор дисковый VFY-LH(SYLAX) Ду300 Danfoss 065B7375</t>
  </si>
  <si>
    <t>b0100010555</t>
  </si>
  <si>
    <t>Затвор дисковый VFY-WA 230V (SYLAX) Ду32/40 Danfoss 082G7351</t>
  </si>
  <si>
    <t>b0100022590</t>
  </si>
  <si>
    <t>Затвор дисковый VFY-WA(SYLAX) Ду50 с эл/приводом 220В Danfoss 082G7352</t>
  </si>
  <si>
    <t>Затвор дисковый VFY-WA(SYLAX) Ду50 Danfoss 082G7363</t>
  </si>
  <si>
    <t>b0100011962</t>
  </si>
  <si>
    <t>Затвор дисковый VFY-WA(SYLAX) Ду65 c эл/привод Danfoss 082G7353</t>
  </si>
  <si>
    <t>b0100030302</t>
  </si>
  <si>
    <t>Затвор дисковый VFY-WA(SYLAX) Ду80 Ру16 c эл/привод Danfoss 082G7354</t>
  </si>
  <si>
    <t>b0100014330</t>
  </si>
  <si>
    <t>Затвор дисковый VFY-WA(SYLAX) Ду100 Ру16 c эл/привод Danfoss 082G7355</t>
  </si>
  <si>
    <t>b0100021078</t>
  </si>
  <si>
    <t>Затвор дисковый VFY-WA(SYLAX) Ду150 Ру16 c эл/привод Danfoss 082G7357</t>
  </si>
  <si>
    <t>b0100021077</t>
  </si>
  <si>
    <t>Затвор дисковый VFY-WA(SYLAX) Ду200 Ру16 c эл/привод Danfoss 082G7358</t>
  </si>
  <si>
    <t>Затвор дисковый VFY-WG(SYLAX) Ду150 Danfoss 065B7361</t>
  </si>
  <si>
    <t>Затвор дисковый VFY-WG(SYLAX) Ду250 Danfoss 065B7363</t>
  </si>
  <si>
    <t>Затвор дисковый VFY-WG(SYLAX) Ду300 Danfoss 065B7364</t>
  </si>
  <si>
    <t>Затвор дисковый VFY-WH(SYLAX) Ду25 (065B7350,149G012853) Danfoss 065B7350</t>
  </si>
  <si>
    <t>Затвор дисковый поворотный VFY-WH(SYLAX) Ду50 Ру16 межфл рукоятка Danfoss 065B7352</t>
  </si>
  <si>
    <t>Затвор дисковый VFY-WH(SYLAX) Ду65 Ру16 Danfoss 065B7353</t>
  </si>
  <si>
    <t>Затвор дисковый VFY-WH(SYLAX) Ду80 Danfoss 065B7354</t>
  </si>
  <si>
    <t>Затвор дисковый VFY-WH(SYLAX) Ду150 Danfoss 065B7357</t>
  </si>
  <si>
    <t>b0100031780</t>
  </si>
  <si>
    <t>Затвор дисковый VFY-WH(SYLAX) Ду150 Danfoss 065B7415</t>
  </si>
  <si>
    <t>Затвор дисковый  VFY-WH Ду200 Ру16 с рукояткой Danfoss 149G016257</t>
  </si>
  <si>
    <t>b0100031781</t>
  </si>
  <si>
    <t>Затвор дисковый VFY-WH(SYLAX) Ду200 Danfoss 149G016281</t>
  </si>
  <si>
    <t>b9300040323</t>
  </si>
  <si>
    <t>Затвор дисковый VFY-WH(SYLAX) Ду200 Danfoss 065B7358</t>
  </si>
  <si>
    <t>Затворы поворотные дисковые KVANT</t>
  </si>
  <si>
    <t>Затвор дисковый поворотный  Ду40 Ру16 межфл рукоятка чуг.,диск-чуг,EPDМ,110С KVANT</t>
  </si>
  <si>
    <t>Затвор дисковый поворотный  Ду50 Ру16 межфл рукоятка чуг.,диск-чуг,EPDМ,110С KVANT</t>
  </si>
  <si>
    <t>Затвор дисковый поворотный  Ду65 Ру16 межфл рукоятка чуг.,диск-чуг,EPDМ,110С KVANT</t>
  </si>
  <si>
    <t>Затвор дисковый поворотный  Ду80 Ру16 межфл рукоятка чуг.,диск-чуг,EPDМ,110С KVANT</t>
  </si>
  <si>
    <t>Затвор дисковый поворотный  Ду100 Ру16 межфл рукоятка чуг.,диск-чуг,EPDМ,110С KVANT</t>
  </si>
  <si>
    <t>Затвор дисковый поворотный  Ду125 Ру16 межфл рукоятка чуг.,диск-чуг,EPDМ,110С KVANT</t>
  </si>
  <si>
    <t>Затвор дисковый поворотный  Ду150 Ру16 межфл рукоятка чуг.,диск-чуг,EPDМ,110С KVANT</t>
  </si>
  <si>
    <t>Затвор дисковый поворотный  Ду200 Ру16 межфл рукоятка чуг.,диск-чуг,EPDМ,110С KVANT</t>
  </si>
  <si>
    <t>Затвор дисковый поворотный  Ду250 Ру16 межфл рукоятка чуг.,диск-чуг,EPDМ,110С KVANT</t>
  </si>
  <si>
    <t>b0100014132</t>
  </si>
  <si>
    <t>Затвор дисковый поворотный  Ду300 Ру16 межфл рукоятка чуг.,диск-чуг,EPDМ,110С KVANT</t>
  </si>
  <si>
    <t>Затворы поворотные дисковые Tecofi</t>
  </si>
  <si>
    <t>Затвор дисковый поворотный VP3448-0203 Ду40 Ру16 межфл EPDM Tecofi</t>
  </si>
  <si>
    <t>b0100010117</t>
  </si>
  <si>
    <t>Затвор дисковый поворотный VP3448-0402 Ду50 Ру16 межфл с эл/приводом 380В Tecofi</t>
  </si>
  <si>
    <t>b0100006835</t>
  </si>
  <si>
    <t>Затвор дисковый поворотный VP3448-0402 Ду50 Ру16 межфл с эл/приводом 220В Tecofi</t>
  </si>
  <si>
    <t>Затвор дисковый поворотный VP3448-0203 Ду50 Ру16 межфл EPDM Tecofi</t>
  </si>
  <si>
    <t>Затвор дисковый поворотный VP3448-0203 Ду65 Ру16 межфл EPDM Tecofi</t>
  </si>
  <si>
    <t>Затвор дисковый поворотный VP3448-0203 Ду80 Ру16 межфл EPDM Tecofi</t>
  </si>
  <si>
    <t>Затвор дисковый поворотный VP3448-0402 Ду100 Ру16 межфл с эл/приводом 220В Tecofi</t>
  </si>
  <si>
    <t>Затвор дисковый поворотный VP3448-0203 Ду100 Ру16 межфл EPDM Tecofi</t>
  </si>
  <si>
    <t>Затвор дисковый поворотный VP3448-0203 Ду125 Ру16 межфл EPDM Tecofi</t>
  </si>
  <si>
    <t>Затвор дисковый поворотный VP3448-0402 Ду150 Ру16 межфл с эл/приводом 220В Tecofi</t>
  </si>
  <si>
    <t>Затвор дисковый поворотный VP3448-0203 Ду150 Ру16 межфл EPDM Tecofi</t>
  </si>
  <si>
    <t>Затвор дисковый поворотный VP3448-0203 Ду200 Ру16 межфл EPDM Tecofi</t>
  </si>
  <si>
    <t>Затвор дисковый поворотный VP3448-0203 Ду250 Ру16 межфл EPDM Tecofi</t>
  </si>
  <si>
    <t>Затвор дисковый поворотный VP3448-0203 Ду300 Ру16 межфл EPDM Tecofi</t>
  </si>
  <si>
    <t>Краны шаровые латунные Danfoss</t>
  </si>
  <si>
    <t>b0100021716</t>
  </si>
  <si>
    <t>b0100020309</t>
  </si>
  <si>
    <t>b0100021905</t>
  </si>
  <si>
    <t>b0100021909</t>
  </si>
  <si>
    <t>b0100020310</t>
  </si>
  <si>
    <t>b0100021906</t>
  </si>
  <si>
    <t>b0100021910</t>
  </si>
  <si>
    <t>b0100020311</t>
  </si>
  <si>
    <t>b0100021907</t>
  </si>
  <si>
    <t>b0100021911</t>
  </si>
  <si>
    <t>b0100020312</t>
  </si>
  <si>
    <t>b0100021908</t>
  </si>
  <si>
    <t>b0100021912</t>
  </si>
  <si>
    <t>b0100020313</t>
  </si>
  <si>
    <t>b0100020314</t>
  </si>
  <si>
    <t>b0100021913</t>
  </si>
  <si>
    <t>b0100020315</t>
  </si>
  <si>
    <t>b0100020316</t>
  </si>
  <si>
    <t>b0100020317</t>
  </si>
  <si>
    <t>Кран шаровой латунь Ду100 Ру40 ВР/ВР Danfoss 065B8215</t>
  </si>
  <si>
    <t>Краны шаровые латунные Giacomini</t>
  </si>
  <si>
    <t>Итальянская арматура повышенной надежности по отличной цене!</t>
  </si>
  <si>
    <t>b9300037805</t>
  </si>
  <si>
    <t>Кран шаровой латунь R851X023 Ду15 ВР/ВР полный проход бабочка Giacomini R851</t>
  </si>
  <si>
    <t>Кран шаровой латунь R251X003 Ду15 ВР/ВР стандартный проход бабочка Giacomini</t>
  </si>
  <si>
    <t>Кран шаровой латунь R250X003 Ду15 ВР/ВР стандартный проход рычаг Giacomini R250D</t>
  </si>
  <si>
    <t>b9300037800</t>
  </si>
  <si>
    <t>Кран шаровой латунь R850X023 Ду15 ВР/ВР полный проход рычаг Giacomini</t>
  </si>
  <si>
    <t>Кран шаровой латунь R253X003 Ду15 НР/НР стандартный проход бабочка Giacomini</t>
  </si>
  <si>
    <t>b9300038116</t>
  </si>
  <si>
    <t>b9300038111</t>
  </si>
  <si>
    <t>Кран шаровой латунь R253LX003 Ду15 НР/НР стандартный проход рычаг Giacomini</t>
  </si>
  <si>
    <t>b9300038094</t>
  </si>
  <si>
    <t>Кран шаровой латунь R854X023 Ду15 ВР/НР полный проход бабочка Giacomini R854</t>
  </si>
  <si>
    <t>b0100004942</t>
  </si>
  <si>
    <t>Кран шаровой латунь R254X003 Ду15 ВР/НР стандартный проход бабочка Giacomini</t>
  </si>
  <si>
    <t>Кран шаровой латунь R254LX003 Ду15 ВР/НР стандартный проход рычаг Giacomini R254DL</t>
  </si>
  <si>
    <t>b0100004947</t>
  </si>
  <si>
    <t>b0100011862</t>
  </si>
  <si>
    <t>b9300038104</t>
  </si>
  <si>
    <t>b0100004956</t>
  </si>
  <si>
    <t>b9300037806</t>
  </si>
  <si>
    <t>Кран шаровой латунь R851X024 Ду20 ВР/ВР полный проход бабочка Giacomini R851</t>
  </si>
  <si>
    <t>Кран шаровой латунь R251X004 Ду20 ВР/ВР стандартный проход бабочка Giacomini</t>
  </si>
  <si>
    <t>Кран шаровой латунь R250X004 Ду20 ВР/ВР стандартный проход рычаг Giacomini R250D</t>
  </si>
  <si>
    <t>b0100026017</t>
  </si>
  <si>
    <t>b9300037801</t>
  </si>
  <si>
    <t>Кран шаровой латунь R850X024 Ду20 ВР/ВР полный проход рычаг Giacomini</t>
  </si>
  <si>
    <t>b9300038118</t>
  </si>
  <si>
    <t>b9300038112</t>
  </si>
  <si>
    <t>Кран шаровой латунь R253LX004 Ду20 НР/НР стандартный проход рычаг Giacomini</t>
  </si>
  <si>
    <t>b9300038097</t>
  </si>
  <si>
    <t>Кран шаровой латунь R854X024 Ду20 ВР/НР полный проход бабочка Giacomini R854</t>
  </si>
  <si>
    <t>Кран шаровой латунь R254X004 Ду20 ВР/НР стандартный проход бабочка Giacomini</t>
  </si>
  <si>
    <t>b0100004943</t>
  </si>
  <si>
    <t>Кран шаровой латунь R254LX004 Ду20 ВР/НР стандартный проход рычаг Giacomini R254DL</t>
  </si>
  <si>
    <t>b0100004949</t>
  </si>
  <si>
    <t>b0100004958</t>
  </si>
  <si>
    <t>b9300038106</t>
  </si>
  <si>
    <t>b0100011863</t>
  </si>
  <si>
    <t>Кран шаровой латунь R259SX005 Ду20 НР/нак.г стандартный проход бабочка со спускником Giacomini R259DS</t>
  </si>
  <si>
    <t>b9300038123</t>
  </si>
  <si>
    <t>b9300038089</t>
  </si>
  <si>
    <t>Кран шаровой латунь R251X005 Ду25 ВР/ВР стандартный проход бабочка Giacomini</t>
  </si>
  <si>
    <t>b9300037807</t>
  </si>
  <si>
    <t>Кран шаровой латунь R851X025 Ду25 ВР/ВР полный проход бабочка Giacomini R851</t>
  </si>
  <si>
    <t>b9300037803</t>
  </si>
  <si>
    <t>Кран шаровой латунь R850X025 Ду25 ВР/ВР полный проход рычаг Giacomini</t>
  </si>
  <si>
    <t>Кран шаровой латунь R250X005 Ду25 ВР/ВР стандартный проход рычаг Giacomini R250D</t>
  </si>
  <si>
    <t>Кран шаровой латунь R253X005 Ду25 НР/НР стандартный проход бабочка Giacomini</t>
  </si>
  <si>
    <t>b9300038120</t>
  </si>
  <si>
    <t>Кран шаровой латунь R253LX005 Ду25 НР/НР стандартный проход рычаг Giacomini</t>
  </si>
  <si>
    <t>b9300038115</t>
  </si>
  <si>
    <t>Кран шаровой латунь R254X005 Ду25 ВР/НР стандартный проход бабочка Giacomini</t>
  </si>
  <si>
    <t>b9300038102</t>
  </si>
  <si>
    <t>Кран шаровой латунь R854X025 Ду25 ВР/НР полный проход бабочка Giacomini R854</t>
  </si>
  <si>
    <t>b0100004944</t>
  </si>
  <si>
    <t>Кран шаровой латунь R254LX005 Ду25 ВР/НР стандартный проход рычаг Giacomini R254DL</t>
  </si>
  <si>
    <t>Кран шаровой латунь R259SX007 Ду25 НР/нак.г стандартный проход бабочка со спускником Giacomini R259DS</t>
  </si>
  <si>
    <t>b9300038108</t>
  </si>
  <si>
    <t>b0100011864</t>
  </si>
  <si>
    <t>b0100004959</t>
  </si>
  <si>
    <t>b0100006353</t>
  </si>
  <si>
    <t>b9300038125</t>
  </si>
  <si>
    <t>b9300038091</t>
  </si>
  <si>
    <t>Кран шаровой латунь R851X026 Ду32 ВР/ВР полный проход бабочка Giacomini R851</t>
  </si>
  <si>
    <t>Кран шаровой латунь R251X006 Ду32 ВР/ВР стандартный проход бабочка Giacomini</t>
  </si>
  <si>
    <t>b0100026019</t>
  </si>
  <si>
    <t>Кран шаровой латунь R250X006 Ду32 ВР/ВР стандартный проход рычаг Giacomini R250D</t>
  </si>
  <si>
    <t>b9300038122</t>
  </si>
  <si>
    <t>Кран шаровой латунь R253LX006 Ду32 НР/НР стандартный проход рычаг Giacomini</t>
  </si>
  <si>
    <t>Кран шаровой латунь R254X006 Ду32 ВР/НР стандартный проход бабочка Giacomini</t>
  </si>
  <si>
    <t>b0100004946</t>
  </si>
  <si>
    <t>b9300038103</t>
  </si>
  <si>
    <t>Кран шаровой латунь R854X026 Ду32 ВР/НР полный проход бабочка Giacomini R854</t>
  </si>
  <si>
    <t>Кран шаровой латунь R254LX006 Ду32 ВР/НР стандартный проход рычаг Giacomini R254DL</t>
  </si>
  <si>
    <t>b0100004951</t>
  </si>
  <si>
    <t>b9300038110</t>
  </si>
  <si>
    <t>b9300038090</t>
  </si>
  <si>
    <t>Кран шаровой латунь R250X007 Ду40 ВР/ВР стандартный проход рычаг Giacomini R250D</t>
  </si>
  <si>
    <t>Кран шаровой латунь R254LX007 Ду40 ВР/НР стандартный проход рычаг Giacomini R254DL</t>
  </si>
  <si>
    <t>b0100004952</t>
  </si>
  <si>
    <t>b9300038087</t>
  </si>
  <si>
    <t>Кран шаровой латунь R250X008 Ду50 ВР/ВР стандартный проход рычаг Giacomini R250D</t>
  </si>
  <si>
    <t>Кран шаровой латунь R250X009 Ду65 ВР/ВР стандартный проход рычаг Giacomini R250D</t>
  </si>
  <si>
    <t>Кран шаровой латунь R250X010 Ду80 ВР/ВР стандартный проход рычаг Giacomini R250D</t>
  </si>
  <si>
    <t>Кран шаровой латунь R250X011 Ду100 ВР/ВР стандартный проход рычаг Giacomini R250D</t>
  </si>
  <si>
    <t>Краны шаровые латунные БАЗ</t>
  </si>
  <si>
    <t>Оптимальное соотношение цены/качества</t>
  </si>
  <si>
    <t>Кран шаровой латунь 11б27п1 Ду15 ВР/ВР рычаг БАЗ A300мм</t>
  </si>
  <si>
    <t>Кран шаровой латунь 11б27п1 Ду20 ВР/ВР рычаг БАЗ А300мм</t>
  </si>
  <si>
    <t>Кран шаровой латунь 11б27п1 Ду25 ВР/ВР рычаг БАЗ А300мм</t>
  </si>
  <si>
    <t>Кран шаровой латунь 11б27п1 Ду32 ВР/ВР рычаг БАЗ А300мм</t>
  </si>
  <si>
    <t>Кран шаровой латунь 11б27п1 Ду40 ВР/ВР рычаг БАЗ А300мм</t>
  </si>
  <si>
    <t>Кран шаровой латунь 11б27п1 Ду50 ВР/ВР рычаг БАЗ А300мм</t>
  </si>
  <si>
    <t>Краны шаровые латунные для подключения бытовой техники</t>
  </si>
  <si>
    <t>Краны водоразборные</t>
  </si>
  <si>
    <t>b0100021181</t>
  </si>
  <si>
    <t>Кран сливн латунь Ду15 Ру10 ВР Danfoss 065B8200</t>
  </si>
  <si>
    <t>b0100021903</t>
  </si>
  <si>
    <t>Кран сливн латунь Ду20 Ру10 ВР Danfoss 065B8201</t>
  </si>
  <si>
    <t>b0100021904</t>
  </si>
  <si>
    <t>Кран сливн латунь Ду25 Ру10 ВР Danfoss 065B8202</t>
  </si>
  <si>
    <t>Кран шаровой латунь газ 11б27п Ду25 ВР/ВР рычаг БАЗ</t>
  </si>
  <si>
    <t>Кран шаровой латунь газ 11б27п Ду32 ВР/ВР рычаг БАЗ А500мм</t>
  </si>
  <si>
    <t>Кран шаровой латунь газ 11б27п Ду50 ВР/ВР рычаг БАЗ А500мм</t>
  </si>
  <si>
    <t>Краны шаровые стальные Danfoss</t>
  </si>
  <si>
    <r>
      <t xml:space="preserve">  </t>
    </r>
    <r>
      <rPr>
        <b/>
        <sz val="9"/>
        <rFont val="Arial"/>
        <family val="2"/>
      </rPr>
      <t xml:space="preserve">                    Лучшая цена из наличия на складе!</t>
    </r>
  </si>
  <si>
    <t>b0100033948</t>
  </si>
  <si>
    <t>b0100030388</t>
  </si>
  <si>
    <t>b0100032457</t>
  </si>
  <si>
    <t>b0100020581</t>
  </si>
  <si>
    <t>b0100030387</t>
  </si>
  <si>
    <t>b0200037240</t>
  </si>
  <si>
    <t>Кран шаровой сталь JiP-SV FF Ду150 Ру25 фл Danfoss 065N0750S</t>
  </si>
  <si>
    <t>b0100015354</t>
  </si>
  <si>
    <t>b0100002651</t>
  </si>
  <si>
    <t>b0100025533</t>
  </si>
  <si>
    <t>b0100009812</t>
  </si>
  <si>
    <t>b0100014295</t>
  </si>
  <si>
    <t>b0100008387</t>
  </si>
  <si>
    <t>b0100008389</t>
  </si>
  <si>
    <t>b0100007752</t>
  </si>
  <si>
    <t>b0100035254</t>
  </si>
  <si>
    <t>b0100000827</t>
  </si>
  <si>
    <t>b0100007751</t>
  </si>
  <si>
    <t>b0100013925</t>
  </si>
  <si>
    <t>b0100018365</t>
  </si>
  <si>
    <t>b0100018353</t>
  </si>
  <si>
    <t>b0100018356</t>
  </si>
  <si>
    <t>b0100018358</t>
  </si>
  <si>
    <t>b0100018359</t>
  </si>
  <si>
    <t>b0100018360</t>
  </si>
  <si>
    <t>b0100018361</t>
  </si>
  <si>
    <t>b0100018362</t>
  </si>
  <si>
    <t>b0100017231</t>
  </si>
  <si>
    <t>b0100018363</t>
  </si>
  <si>
    <t>b0100018364</t>
  </si>
  <si>
    <t>b0100017235</t>
  </si>
  <si>
    <t>b0100018366</t>
  </si>
  <si>
    <t>b0100017237</t>
  </si>
  <si>
    <t>b0100018354</t>
  </si>
  <si>
    <t>b0100018355</t>
  </si>
  <si>
    <t>b0100018357</t>
  </si>
  <si>
    <t>b0100018343</t>
  </si>
  <si>
    <t>b0100018345</t>
  </si>
  <si>
    <t>b0100018346</t>
  </si>
  <si>
    <t>b0100018347</t>
  </si>
  <si>
    <t>b0100018348</t>
  </si>
  <si>
    <t>b0100018349</t>
  </si>
  <si>
    <t>b0100018350</t>
  </si>
  <si>
    <t>b0100018352</t>
  </si>
  <si>
    <t>b0100018351</t>
  </si>
  <si>
    <t>b0100018342</t>
  </si>
  <si>
    <t>b0100018344</t>
  </si>
  <si>
    <t>b0100018335</t>
  </si>
  <si>
    <t>b0100018337</t>
  </si>
  <si>
    <t>b0100018338</t>
  </si>
  <si>
    <t>b0100018339</t>
  </si>
  <si>
    <t>b0100018340</t>
  </si>
  <si>
    <t>b0100018341</t>
  </si>
  <si>
    <t>Клапаны запорные латунь БАЗ</t>
  </si>
  <si>
    <t>Клапан запорн латунь 15б3р Ду15 Ру16 ВР/ВР БАЗ А100мм</t>
  </si>
  <si>
    <t>Клапан запорн латунь 15б3р Ду20 Ру16 ВР/ВР БАЗ А100мм</t>
  </si>
  <si>
    <t>Клапан запорн латунь 15б3р Ду25 Ру16 ВР/ВР БАЗ А102мм</t>
  </si>
  <si>
    <t>Клапан запорн латунь 15б3р Ду32 Ру16 ВР/ВР БАЗ А102мм</t>
  </si>
  <si>
    <t>Клапан запорн латунь 15б3р Ду40 Ру16 ВР/ВР БАЗ А102мм</t>
  </si>
  <si>
    <t>Клапан запорн латунь 15б3р Ду50 Ру16 ВР/ВР БАЗ А102мм</t>
  </si>
  <si>
    <t>Клапан запорн латунь 15б1п Ду15 Ру16 ВР/ВР БАЗ А200мм</t>
  </si>
  <si>
    <t>Клапан запорн латунь 15б1п Ду20 Ру16 ВР/ВР БАЗ А200мм</t>
  </si>
  <si>
    <t>Клапан запорн латунь 15б1п Ду25 Ру16 ВР/ВР БАЗ А200мм</t>
  </si>
  <si>
    <t>Клапан запорн латунь 15б1п Ду32 Ру16 ВР/ВР БАЗ А200мм</t>
  </si>
  <si>
    <t>Клапан запорн латунь 15б1п Ду40 Ру16 ВР/ВР БАЗ А200мм</t>
  </si>
  <si>
    <t>Клапан запорн латунь 15б1п Ду50 Ру16 ВР/ВР БАЗ А200мм</t>
  </si>
  <si>
    <t>Клапаны запорные Danfoss</t>
  </si>
  <si>
    <t>b0100031107</t>
  </si>
  <si>
    <t>Клапан эл/магн латунь EV220B Ду20 Danfoss 042U4032</t>
  </si>
  <si>
    <t>Клапаны запорные чугун ЗАЗ</t>
  </si>
  <si>
    <t>Клапан запорн чугун 15кч18п1 Ду15 Ру16 ВР/ВР ЗАЗ</t>
  </si>
  <si>
    <t>Клапан запорн чугун 15кч18п1 Ду20 Ру16 ВР/ВР ЗАЗ</t>
  </si>
  <si>
    <t>Клапан запорн чугун 15кч18п1 Ду25 Ру16 ВР/ВР ЗАЗ</t>
  </si>
  <si>
    <t>Клапаны запорные чугун КНР</t>
  </si>
  <si>
    <t>b0100032257</t>
  </si>
  <si>
    <t>Клапан запорн чугун 15кч18п Ду20 Ру16 ВР/ВР КНР</t>
  </si>
  <si>
    <t>b0100033406</t>
  </si>
  <si>
    <t>Клапан запорн чугун 15кч18п Ду40 Ру16 ВР/ВР КНР</t>
  </si>
  <si>
    <t>Клапаны запорные чугун САЗ</t>
  </si>
  <si>
    <t>Клапан запорн чугун 15кч19п1 Ду32 Ру16 фл САЗ</t>
  </si>
  <si>
    <t>Клапан запорн чугун 15кч18п1 Ду32 Ру16 ВР/ВР САЗ</t>
  </si>
  <si>
    <t>Клапан запорн чугун 15кч19п1 Ду40 Ру16 фл САЗ</t>
  </si>
  <si>
    <t>Клапан запорн чугун 15кч19п1 Ду50 Ру16 фл САЗ</t>
  </si>
  <si>
    <t>Клапан запорн чугун 15кч16п1 Ду32 Ру25 фл САЗ</t>
  </si>
  <si>
    <t>Клапан запорн чугун 15кч16п1 Ду50 Ру25 фл САЗ</t>
  </si>
  <si>
    <t>Клапаны запорные сталь ИКАР</t>
  </si>
  <si>
    <t>b0100030552</t>
  </si>
  <si>
    <t>Клапан запорн сталь 15с22нж Ду15 Ру40 фл ИКАР</t>
  </si>
  <si>
    <t>b0100020509</t>
  </si>
  <si>
    <t>Клапан запорн сталь 15с22нж Ду20 Ру40 фл ИКАР</t>
  </si>
  <si>
    <t>Клапан запорн сталь 15с22нж Ду32 Ру40 фл ИКАР</t>
  </si>
  <si>
    <t>Клапан запорн сталь 15с22нж Ду40 Ру40 фл ИКАР</t>
  </si>
  <si>
    <t>b0100008462</t>
  </si>
  <si>
    <t>Клапан запорн сталь 15с52нж9 Ду15 Ру63 фл ИКАР</t>
  </si>
  <si>
    <t>b0100008460</t>
  </si>
  <si>
    <t>Клапан запорн сталь 15с52нж9 Ду20 Ру63 фл ИКАР</t>
  </si>
  <si>
    <t>Клапан запорн сталь 15с52нж10 Ду25 Ру63 фл в комплекте с отв/фл ИКАР</t>
  </si>
  <si>
    <t>Клапан запорн сталь 15с52нж10 Ду32 Ру63 фл в комплекте с отв/фл ИКАР</t>
  </si>
  <si>
    <t>Клапан запорн сталь 15с52нж10 Ду40 Ру63 фл в комплекте с отв/фл ИКАР</t>
  </si>
  <si>
    <t>Клапаны соленоидные</t>
  </si>
  <si>
    <t>Клапаны соленоидные Danfoss</t>
  </si>
  <si>
    <t>b0100026865</t>
  </si>
  <si>
    <t>Клапан соленоидный  EV251B Ду22 50Hz 10W, NBR, катушка 230V Danfoss 032U538331</t>
  </si>
  <si>
    <t>b9300040262</t>
  </si>
  <si>
    <t>Клапан соленоидный  EV220B Ду15 ВР/ВР НО Danfoss 032U1249</t>
  </si>
  <si>
    <t>Клапан соленоидный  EV220B Ду15 Ру16 НО Кv=4,0 без катушки 120C Danfoss 032U7117</t>
  </si>
  <si>
    <t>Клапан соленоидный  EV220B Ду20 Ру16 НО Kv=18,0 без катушки 120C Danfoss 032U7122</t>
  </si>
  <si>
    <t>Клапан соленоидный  EV220B Ду25 ВР/ВР НО Danfoss 032U7127</t>
  </si>
  <si>
    <t>Клапан соленоидный  EV220B Ду32 Ру16 НО Kv=18,0 без катушки 120C Danfoss 032U7134</t>
  </si>
  <si>
    <t>Клапан соленоидный  EV220B Ду40 Ру16 НО Кv=24,0 без катушки 120C Danfoss 032U7142</t>
  </si>
  <si>
    <t>Клапан соленоидный  EV220B Ду50 Ру16 НО Кv=40,0 без катушки 120C Danfoss 032U7152</t>
  </si>
  <si>
    <t>b0100018251</t>
  </si>
  <si>
    <t>Клапан соленоидный  EV220B Ду10 Ру20 НЗ Kv=0.7 без катушек 120C Danfoss 032U1241</t>
  </si>
  <si>
    <t>b0100005284</t>
  </si>
  <si>
    <t>Клапан соленоидный  EV220B Ду10 Ру20 НЗ Kv=1,5 без катушк 120C Danfoss 032U1251</t>
  </si>
  <si>
    <t>b0100018252</t>
  </si>
  <si>
    <t>Клапан соленоидный  EV250B Ду12 Ру16 НЗ Кv=4,0 без катушки 140C Danfoss 032U5252</t>
  </si>
  <si>
    <t>Клапан соленоидный  EV220B Ду15 ВР/ВР НЗ Danfoss 032U7115</t>
  </si>
  <si>
    <t>b0100018253</t>
  </si>
  <si>
    <t>Клапан соленоидный  EV250B Ду18 Ру10-16 НЗ Kv=6,0 без катушки 140C Danfoss 032U5254</t>
  </si>
  <si>
    <t>Клапан соленоидный  EV220B Ду20 ВР/ВР НЗ Danfoss 032U7120</t>
  </si>
  <si>
    <t>b0100018254</t>
  </si>
  <si>
    <t>Клапан соленоидный  EV250B Ду22 Ру10-16 НЗ Kv=7,0 без катушки 140C Danfoss 032U5256</t>
  </si>
  <si>
    <t>Клапан соленоидный  EV220B Ду25 ВР/ВР НЗ Danfoss 032U7125</t>
  </si>
  <si>
    <t>Клапан соленоидный  EV220B Ду32 Ру20 НЗ Kv=18,0 без катушки 120C Danfoss 032U7132</t>
  </si>
  <si>
    <t>Клапан соленоидный  EV220B Ду40 Ру20 НЗ Кv=24,0 без катушки 120C Danfoss 032U7140</t>
  </si>
  <si>
    <t>Клапан соленоидный  EV220B Ду50 Ру20 НЗ Кv=40,0 без катушки 120C Danfoss 032U7150</t>
  </si>
  <si>
    <t>b0100018140</t>
  </si>
  <si>
    <t>Клапан соленоидный  EV220B Ду10 ВР/ВР НЗ с катушкой Danfoss 032U151831</t>
  </si>
  <si>
    <t>b0100018255</t>
  </si>
  <si>
    <t>Клапан соленоидный  EV225B Ду10 Ру10 НЗ Kv=2.2 с катушкой 220V G1/2 185С Danfoss 032U380431</t>
  </si>
  <si>
    <t>b0100018258</t>
  </si>
  <si>
    <t>Клапан соленоидный  EV250B Ду10 Ру16 НЗ Kv=2.5 с катушкой 220В 140C Danfoss 032U157131</t>
  </si>
  <si>
    <t>b0100018139</t>
  </si>
  <si>
    <t>Клапан соленоидный  EV220B Ду12 ВР/ВР НЗ Danfoss 032U153831</t>
  </si>
  <si>
    <t>b0100018257</t>
  </si>
  <si>
    <t>Клапан соленоидный  EV250B Ду12 Ру16 НЗ Кv=4,0 с катушкой 220В 140C Danfoss 032U158031</t>
  </si>
  <si>
    <t>Клапан соленоидный  EV220B Ду15 ВР/ВР НЗ Danfoss 032U451431</t>
  </si>
  <si>
    <t>b0100015571</t>
  </si>
  <si>
    <t>Клапан соленоидный  EV250B Ду18 Ру16 НЗ Kv=6,0 с катушкой 220В 140C Danfoss 032U161431</t>
  </si>
  <si>
    <t>Клапан соленоидный  EV220B Ду20 ВР/ВР НЗ Danfoss 032U453031</t>
  </si>
  <si>
    <t>Клапан соленоидный  EV225B Ду20 Ру10 НЗ Kv=6,0 с катушкой 220В 185С Danfoss 032U380631</t>
  </si>
  <si>
    <t>b0100004892</t>
  </si>
  <si>
    <t>Клапан соленоидный  EV250B Ду22 Ру16 НЗ Kv=7,0 с катушкой 220В 140C Danfoss 032U162431</t>
  </si>
  <si>
    <t>Клапан соленоидный  EV220B Ду25 ВР/ВР НЗ Danfoss 032U453431</t>
  </si>
  <si>
    <t>Клапан соленоидный  EV225B Ду25 Ру10 НЗ Kv=6,0 с катушкой 220В 185С Danfoss 032U380731</t>
  </si>
  <si>
    <t>Клапан соленоидный  EV220B Ду32 ВР/ВР НЗ Danfoss 032U456831</t>
  </si>
  <si>
    <t>Клапан соленоидный  EV220B Ду40 Ру20 НЗ Кv=24,0 с катушкой 220В 90C Danfoss 032U458531</t>
  </si>
  <si>
    <t>b0100034263</t>
  </si>
  <si>
    <t>Клапан соленоидный  EV220B Ду50 Ру20 НЗ Кv=4,0 с катушкой 220В 90C Danfoss 032U460402</t>
  </si>
  <si>
    <t>Клапан соленоидный  EV220B Ду50 Ру20 НЗ Кv=40,0 с катушкой 90C Danfoss 032U460431</t>
  </si>
  <si>
    <t>Катушка эл/магн  ВВ Danfoss 018F7351</t>
  </si>
  <si>
    <t>b0100018984</t>
  </si>
  <si>
    <t>Редуктор для затвора Ду50-80 KVANT</t>
  </si>
  <si>
    <t>b0000000341</t>
  </si>
  <si>
    <t>Редуктор для затвора Ду125-150 KVANT</t>
  </si>
  <si>
    <t>Редуктор для затвора Ду250 KVANT</t>
  </si>
  <si>
    <t>Редуктор для затвора Дн300/350 KVANT</t>
  </si>
  <si>
    <t>Редуктор для затвора Ду400 KVANT</t>
  </si>
  <si>
    <t>b0100033249</t>
  </si>
  <si>
    <t>Ручка для JIP алюминий Ду65 Danfoss 065N8258</t>
  </si>
  <si>
    <t>Электропривод для затвора Bernard</t>
  </si>
  <si>
    <t>b0100018530</t>
  </si>
  <si>
    <t>Электропривод OA6 (для затворов DN40-100) / TECVPMOTELEC-OA6 220V открыто-закрыто Bernard</t>
  </si>
  <si>
    <t>b0100015151</t>
  </si>
  <si>
    <t>Электропривод OA6 (для затворов DN40-100) / TECVPMOTELEC-OA6 380V открыто-закрыто Bernard</t>
  </si>
  <si>
    <t>Электропривод для затвора KVANT</t>
  </si>
  <si>
    <t>b0100006295</t>
  </si>
  <si>
    <t>Электропривод QT1-04-0.9 для затвора Ду40-65 220В KVANT</t>
  </si>
  <si>
    <t>b0100007066</t>
  </si>
  <si>
    <t>Электропривод QT1-06-0.9 для затвора Ду80 220В KVANT</t>
  </si>
  <si>
    <t>b0100003684</t>
  </si>
  <si>
    <t>Электропривод QT1-09-0.9 для затвора Ду100 220В KVANT</t>
  </si>
  <si>
    <t>Электропривод QT2-19-0.7 для затвора Ду125-150 220В KVANT</t>
  </si>
  <si>
    <t xml:space="preserve">Конвекторы модель Универсал           </t>
  </si>
  <si>
    <t>b0100038303</t>
  </si>
  <si>
    <t>Конвектор Универсал Авто Мини КСК-20 0,479кВт двухтр конц без мех.заслонки/без з/у резьба прав/лев тип У2м Новокузнецк</t>
  </si>
  <si>
    <t>b0100037397</t>
  </si>
  <si>
    <t>Конвектор Универсал Авто Мини КСК-20 0,563кВт двухтр конц без мех.заслонки/без з/у резьба прав/лев тип У3м Новокузнецк</t>
  </si>
  <si>
    <t>b0100038304</t>
  </si>
  <si>
    <t>Конвектор Универсал Авто Мини КСК-20 0,677кВт двухтр конц без мех.заслонки/без з/у резьба прав/лев тип У4м Новокузнецк</t>
  </si>
  <si>
    <t>b0100038305</t>
  </si>
  <si>
    <t>Конвектор Универсал Авто Мини КСК-20 0,789кВт двухтр конц без мех.заслонки/без з/у резьба прав/лев тип У5м Новокузнецк</t>
  </si>
  <si>
    <t>b0100037398</t>
  </si>
  <si>
    <t>Конвектор Универсал Авто Мини КСК-20 1,015кВт двухтр конц без мех.заслонки резьба прав/лев тип У7м Новокузнецк</t>
  </si>
  <si>
    <t>b0100037399</t>
  </si>
  <si>
    <t>Конвектор Универсал Авто Мини КСК-20 1,465кВт двухтр конц без мех.заслонки резьба прав/лев тип У11м Новокузнецк</t>
  </si>
  <si>
    <t>Конвекторы модель Универсал с терморегуляцией Новокузнецк</t>
  </si>
  <si>
    <t>b0100000975</t>
  </si>
  <si>
    <t>Конвектор Универсал КНУ Авто КСК-20 0,400кВт двухтр конц без з/у резьба Новокузнецк</t>
  </si>
  <si>
    <t>b0100000976</t>
  </si>
  <si>
    <t>Конвектор Универсал КНУ Авто КСК-20 0,400кВт однотрубное конц з/у резьба тип У1 Новокузнецк</t>
  </si>
  <si>
    <t>b0100000978</t>
  </si>
  <si>
    <t>Конвектор Универсал КНУ Авто КСК-20 0,479кВт двухтр конц без з/у резьба тип У2 Новокузнецк</t>
  </si>
  <si>
    <t>b0100000979</t>
  </si>
  <si>
    <t>Конвектор Универсал КНУ Авто КСК-20 0,479кВт однотрубное конц з/у резьба тип У2 Новокузнецк</t>
  </si>
  <si>
    <t>b0100000981</t>
  </si>
  <si>
    <t>Конвектор Универсал КНУ Авто КСК-20 0,655кВт двухтр конц без з/у резьба тип У3 Новокузнецк</t>
  </si>
  <si>
    <t>b0100000982</t>
  </si>
  <si>
    <t>Конвектор Универсал КНУ Авто КСК-20 0,655кВт однотрубное конц з/у резьба тип У3 Новокузнецк</t>
  </si>
  <si>
    <t>b0100000984</t>
  </si>
  <si>
    <t>Конвектор Универсал КНУ Авто КСК-20 0,787кВт двухтр конц без з/у резьба Новокузнецк</t>
  </si>
  <si>
    <t>b0100000985</t>
  </si>
  <si>
    <t>Конвектор Универсал КНУ Авто КСК-20 0,787кВт однотрубное конц з/у резьба тип У4 Новокузнецк</t>
  </si>
  <si>
    <t>b0100000987</t>
  </si>
  <si>
    <t>Конвектор Универсал КНУ Авто КСК-20 0,918кВт двухтр конц без з/у резьба Новокузнецк</t>
  </si>
  <si>
    <t>b0100000988</t>
  </si>
  <si>
    <t>Конвектор Универсал КНУ Авто КСК-20 0,918кВт однотрубное конц з/у резьба тип У5 Новокузнецк</t>
  </si>
  <si>
    <t>b0100000990</t>
  </si>
  <si>
    <t>Конвектор Универсал КНУ Авто КСК-20 1,049кВт двухтр конц без з/у резьба тип У6 Новокузнецк</t>
  </si>
  <si>
    <t>b0100000991</t>
  </si>
  <si>
    <t>Конвектор Универсал КНУ Авто КСК-20 1,049кВт однотрубное конц з/у резьба тип У6 Новокузнецк</t>
  </si>
  <si>
    <t>b0100000993</t>
  </si>
  <si>
    <t>Конвектор Универсал КНУ Авто КСК-20 1,180кВт двухтр конц без з/у резьба тип У7 Новокузнецк</t>
  </si>
  <si>
    <t>b0100000994</t>
  </si>
  <si>
    <t>Конвектор Универсал КНУ Авто КСК-20 1,180кВт однотрубное конц з/у резьба тип У7 Новокузнецк</t>
  </si>
  <si>
    <t>b0100000996</t>
  </si>
  <si>
    <t>Конвектор Универсал КНУ Авто КСК-20 1,311кВт двухтр конц без з/у резьба тип У8 Новокузнецк</t>
  </si>
  <si>
    <t>b0100000997</t>
  </si>
  <si>
    <t>Конвектор Универсал КНУ Авто КСК-20 1,311кВт однотрубное конц з/у резьба тип У8 Новокузнецк</t>
  </si>
  <si>
    <t>b0100000999</t>
  </si>
  <si>
    <t>Конвектор Универсал КНУ Авто КСК-20 1,442кВт двухтр конц без з/у резьба Новокузнецк</t>
  </si>
  <si>
    <t>b0100001000</t>
  </si>
  <si>
    <t>Конвектор Универсал КНУ Авто КСК-20 1,442кВт однотрубное конц з/у резьба тип У9 Новокузнецк</t>
  </si>
  <si>
    <t>b0100001002</t>
  </si>
  <si>
    <t>Конвектор Универсал КНУ Авто КСК-20 1,573кВт двухтр конц без з/у резьба Новокузнецк</t>
  </si>
  <si>
    <t>b0100001003</t>
  </si>
  <si>
    <t>Конвектор Универсал КНУ Авто КСК-20 1,573кВт однотрубное конц з/у резьба тип У10 Новокузнецк</t>
  </si>
  <si>
    <t>b0100001005</t>
  </si>
  <si>
    <t>Конвектор Универсал КНУ Авто КСК-20 1,704кВт двухтр конц без з/у резьба тип У11 Новокузнецк</t>
  </si>
  <si>
    <t>b0100001006</t>
  </si>
  <si>
    <t>Конвектор Универсал КНУ Авто КСК-20 1,704кВт однотрубное конц з/у резьба тип У11 Новокузнецк</t>
  </si>
  <si>
    <t>b0100001004</t>
  </si>
  <si>
    <t>Конвектор Универсал КНУ Авто КСК-20 1,704кВт однотрубное конц без з/у резьба тип У11 Новокузнецк</t>
  </si>
  <si>
    <t>b0100001008</t>
  </si>
  <si>
    <t>Конвектор Универсал КНУ Авто КСК-20 1,835кВт двухтр конц без з/у резьба тип У12 Новокузнецк</t>
  </si>
  <si>
    <t>b0100001009</t>
  </si>
  <si>
    <t>Конвектор Универсал КНУ Авто КСК-20 1,835кВт однотрубное конц з/у резьба тип У12 Новокузнецк</t>
  </si>
  <si>
    <t>b0100001007</t>
  </si>
  <si>
    <t>Конвектор Универсал КНУ Авто КСК-20 1,835кВт однотрубное конц без з/у резьба тип У12 Новокузнецк</t>
  </si>
  <si>
    <t>b0100001904</t>
  </si>
  <si>
    <t>Конвектор Универсал КНУ Авто КСК-20 1,966кВт двухтр конц без з/у резьба тип У13 Новокузнецк</t>
  </si>
  <si>
    <t>b0100001902</t>
  </si>
  <si>
    <t>Конвектор Универсал КНУ Авто КСК-20 1,966кВт однотрубное конц з/у резьба тип У13 Новокузнецк</t>
  </si>
  <si>
    <t>b0100001903</t>
  </si>
  <si>
    <t>Конвектор Универсал КНУ Авто КСК-20 1,966кВт однотрубное конц без з/у резьба тип У13 Новокузнецк</t>
  </si>
  <si>
    <t>b0100001909</t>
  </si>
  <si>
    <t>Конвектор Универсал КНУ-С Авто КСК-20 0,700кВт двухтр конц без з/у резьба прав/верх тип У14А Новокузнецк</t>
  </si>
  <si>
    <t>b0100001905</t>
  </si>
  <si>
    <t>Конвектор Универсал КНУ-С Авто КСК-20 0,700кВт однотрубное конц з/у резьба прав/верх тип У14А Новокузнецк</t>
  </si>
  <si>
    <t>b0100001912</t>
  </si>
  <si>
    <t>Конвектор Универсал КНУ-С Авто КСК-20 0,850кВт двухтр конц без з/у резьба прав/верх тип У15А Новокузнецк</t>
  </si>
  <si>
    <t>b0100001910</t>
  </si>
  <si>
    <t>Конвектор Универсал КНУ-С Авто КСК-20 0,850кВт однотрубное конц з/у резьба прав/верх тип У15А Новокузнецк</t>
  </si>
  <si>
    <t>b0100001916</t>
  </si>
  <si>
    <t>Конвектор Универсал КНУ-С Авто КСК-20 1,000кВт двухтр конц без з/у резьба прав/верх тип У16А Новокузнецк</t>
  </si>
  <si>
    <t>b9300038664</t>
  </si>
  <si>
    <t>Конвектор Универсал КНУ-С Авто КСК-20 1,000кВт однотрубное конц без з/у резьба прав/верх тип У16А Новокузнецк</t>
  </si>
  <si>
    <t>b0100001914</t>
  </si>
  <si>
    <t>Конвектор Универсал КНУ-С Авто КСК-20 1,000кВт однотрубное конц з/у резьба прав/верх тип У16А Новокузнецк</t>
  </si>
  <si>
    <t>b0100001920</t>
  </si>
  <si>
    <t>Конвектор Универсал КНУ-С Авто КСК-20 1,226кВт двухтр конц без з/у резьба прав/верх тип У14 Новокузнецк</t>
  </si>
  <si>
    <t>b9300038665</t>
  </si>
  <si>
    <t>Конвектор Универсал КНУ-С Авто КСК-20 1,226кВт однотрубное конц без з/у резьба прав/верх тип У14 Новокузнецк</t>
  </si>
  <si>
    <t>b0100001918</t>
  </si>
  <si>
    <t>Конвектор Универсал КНУ-С Авто КСК-20 1,226кВт однотрубное конц з/у резьба прав/верх тип У14 Новокузнецк</t>
  </si>
  <si>
    <t>b0100001924</t>
  </si>
  <si>
    <t>Конвектор Универсал КНУ-С Авто КСК-20 1,348кВт двухтр конц без з/у резьба прав/верх тип У15 Новокузнецк</t>
  </si>
  <si>
    <t>b9300038666</t>
  </si>
  <si>
    <t>Конвектор Универсал КНУ-С Авто КСК-20 1,348кВт однотрубное конц без з/у резьба прав/верх тип У15 Новокузнецк</t>
  </si>
  <si>
    <t>b0100001922</t>
  </si>
  <si>
    <t>Конвектор Универсал КНУ-С Авто КСК-20 1,348кВт однотрубное конц з/у резьба прав/верх тип У15 Новокузнецк</t>
  </si>
  <si>
    <t>b0100001928</t>
  </si>
  <si>
    <t>Конвектор Универсал КНУ-С Авто КСК-20 1,471кВт двухтр конц без з/у резьба прав/верх тип У16А Новокузнецк</t>
  </si>
  <si>
    <t>b9300038668</t>
  </si>
  <si>
    <t>Конвектор Универсал КНУ-С Авто КСК-20 1,471кВт однотрубное конц без з/у резьба прав/верх тип У16 Новокузнецк</t>
  </si>
  <si>
    <t>b0100001926</t>
  </si>
  <si>
    <t>Конвектор Универсал КНУ-С Авто КСК-20 1,471кВт однотрубное конц з/у резьба прав/верх тип У16 Новокузнецк</t>
  </si>
  <si>
    <t>b0100001932</t>
  </si>
  <si>
    <t>Конвектор Универсал КНУ-С Авто КСК-20 1,593кВт двухтр конц без з/у резьба прав/верх тип У17 Новокузнецк</t>
  </si>
  <si>
    <t>b9300038670</t>
  </si>
  <si>
    <t>Конвектор Универсал КНУ-С Авто КСК-20 1,593кВт однотрубное конц без з/у резьба прав/верх тип У17 Новокузнецк</t>
  </si>
  <si>
    <t>b0100001930</t>
  </si>
  <si>
    <t>Конвектор Универсал КНУ-С Авто КСК-20 1,593кВт однотрубное конц з/у резьба прав/верх тип У17 Новокузнецк</t>
  </si>
  <si>
    <t>b0100001936</t>
  </si>
  <si>
    <t>Конвектор Универсал КНУ-С Авто КСК-20 1,716кВт двухтр конц без з/у резьба прав/верх тип У18 Новокузнецк</t>
  </si>
  <si>
    <t>b0100001934</t>
  </si>
  <si>
    <t>Конвектор Универсал КНУ-С Авто КСК-20 1,716кВт однотрубное конц з/у резьба прав/верх тип У18 Новокузнецк</t>
  </si>
  <si>
    <t>b0100001940</t>
  </si>
  <si>
    <t>Конвектор Универсал КНУ-С Авто КСК-20 1,838кВт двухтр конц без з/у резьба прав/верх тип У19 Новокузнецк</t>
  </si>
  <si>
    <t>b0100001938</t>
  </si>
  <si>
    <t>Конвектор Универсал КНУ-С Авто КСК-20 1,838кВт однотрубное конц з/у резьба прав/верх тип У19 Новокузнецк</t>
  </si>
  <si>
    <t>b0100001944</t>
  </si>
  <si>
    <t>Конвектор Универсал КНУ-С Авто КСК-20 1,961кВт двухтр конц без з/у резьба прав/верх тип У20 Новокузнецк</t>
  </si>
  <si>
    <t>b0100001942</t>
  </si>
  <si>
    <t>Конвектор Универсал КНУ-С Авто КСК-20 1,961кВт однотрубное конц з/у резьба прав/верх тип У20 Новокузнецк</t>
  </si>
  <si>
    <t>b0100001948</t>
  </si>
  <si>
    <t>Конвектор Универсал КНУ-С Авто КСК-20 2,083кВт двухтр конц без з/у резьба прав/верх тип У21 Новокузнецк</t>
  </si>
  <si>
    <t>b0100001946</t>
  </si>
  <si>
    <t>Конвектор Универсал КНУ-С Авто КСК-20 2,083кВт однотрубное конц з/у резьба прав/верх тип У21 Новокузнецк</t>
  </si>
  <si>
    <t>b0100001952</t>
  </si>
  <si>
    <t>Конвектор Универсал КНУ-С Авто КСК-20 2,206кВт двухтр конц без з/у резьба прав/верх тип У22 Новокузнецк</t>
  </si>
  <si>
    <t>b0100001950</t>
  </si>
  <si>
    <t>Конвектор Универсал КНУ-С Авто КСК-20 2,206кВт однотрубное конц з/у резьба прав/верх тип У22 Новокузнецк</t>
  </si>
  <si>
    <t>b0100001956</t>
  </si>
  <si>
    <t>Конвектор Универсал КНУ-С Авто КСК-20 2,328кВт двухтр конц без з/у резьба прав/верх тип У23 Новокузнецк</t>
  </si>
  <si>
    <t>b0100001954</t>
  </si>
  <si>
    <t>Конвектор Универсал КНУ-С Авто КСК-20 2,328кВт однотрубное конц з/у резьба прав/верх тип У23 Новокузнецк</t>
  </si>
  <si>
    <t>b0100001960</t>
  </si>
  <si>
    <t>Конвектор Универсал КНУ-С Авто КСК-20 2,451кВт двухтр конц без з/у резьба прав/верх тип У24 Новокузнецк</t>
  </si>
  <si>
    <t>b0100001958</t>
  </si>
  <si>
    <t>Конвектор Универсал КНУ-С Авто КСК-20 2,451кВт однотрубное конц з/у резьба прав/верх тип У24 Новокузнецк</t>
  </si>
  <si>
    <t>b0100001964</t>
  </si>
  <si>
    <t>Конвектор Универсал КНУ-С Авто КСК-20 2,574кВт двухтр конц без з/у резьба прав/верх тип У25 Новокузнецк</t>
  </si>
  <si>
    <t>b0100001962</t>
  </si>
  <si>
    <t>Конвектор Универсал КНУ-С Авто КСК-20 2,574кВт однотрубное конц з/у резьба прав/верх тип У25 Новокузнецк</t>
  </si>
  <si>
    <t>b0100001968</t>
  </si>
  <si>
    <t>Конвектор Универсал КНУ-С Авто КСК-20 2,696кВт двухтр конц без з/у резьба прав/верх тип У26 Новокузнецк</t>
  </si>
  <si>
    <t>b0100001966</t>
  </si>
  <si>
    <t>Конвектор Универсал КНУ-С Авто КСК-20 2,696кВт однотрубное конц з/у резьба прав/верх тип У26 Новокузнецк</t>
  </si>
  <si>
    <t>b0100001972</t>
  </si>
  <si>
    <t>Конвектор Универсал КНУ-С Авто КСК-20 2,819кВт двухтр конц без з/у резьба прав/верх тип У27 Новокузнецк</t>
  </si>
  <si>
    <t>b0100001970</t>
  </si>
  <si>
    <t>Конвектор Универсал КНУ-С Авто КСК-20 2,819кВт однотрубное конц з/у резьба прав/верх тип У27 Новокузнецк</t>
  </si>
  <si>
    <t>b0100001976</t>
  </si>
  <si>
    <t>Конвектор Универсал КНУ-С Авто КСК-20 2,941кВт двухтр конц без з/у резьба прав/верх тип У28 Новокузнецк</t>
  </si>
  <si>
    <t>b0100001974</t>
  </si>
  <si>
    <t>Конвектор Универсал КНУ-С Авто КСК-20 2,941кВт однотрубное конц з/у резьба прав/верх тип У28 Новокузнецк</t>
  </si>
  <si>
    <t>Конвекторы модель Универсал без терморегуляции Новокузнецк</t>
  </si>
  <si>
    <t>b0100000435</t>
  </si>
  <si>
    <t>Конвектор Универсал ТМ КСК-20 0,400кВт конц с мех. заслонкой/ без з/у резьба прав/лев тип У1 Новокузнецк</t>
  </si>
  <si>
    <t>b0100006862</t>
  </si>
  <si>
    <t>Конвектор Универсал ТМ КСК-20 0,400кВт прох з/у резьба прав/лев тип У1 Новокузнецк</t>
  </si>
  <si>
    <t>b0100000552</t>
  </si>
  <si>
    <t>Конвектор Универсал ТМ КСК-20 0,400кВт прох с мех. заслонкой/ без з/у резьба прав/лев тип У1 Новокузнецк</t>
  </si>
  <si>
    <t>b0100000437</t>
  </si>
  <si>
    <t>Конвектор Универсал ТМ КСК-20 0,479кВт конц с мех. заслонкой/ без з/у резьба прав/лев тип У2 Новокузнецк</t>
  </si>
  <si>
    <t>b0100000553</t>
  </si>
  <si>
    <t>Конвектор Универсал ТМ КСК-20 0,479кВт прох с мех. заслонкой/ без з/у резьба прав/лев тип У2 Новокузнецк</t>
  </si>
  <si>
    <t>b0100000554</t>
  </si>
  <si>
    <t>Конвектор Универсал ТМ КСК-20 0,655кВт прох с мех. заслонкой/ без з/у резьба прав/лев тип У3 Новокузнецк</t>
  </si>
  <si>
    <t>b0100000438</t>
  </si>
  <si>
    <t>Конвектор Универсал ТМ КСК-20 0,655кВт конц с мех. заслонкой/ без з/у резьба прав/лев тип У3 Новокузнецк</t>
  </si>
  <si>
    <t>b0100000439</t>
  </si>
  <si>
    <t>Конвектор Универсал ТМ КСК-20 0,787кВт конц с мех. заслонкой/ без з/у резьба прав/лев тип У4 Новокузнецк</t>
  </si>
  <si>
    <t>b0100000555</t>
  </si>
  <si>
    <t>Конвектор Универсал ТМ КСК-20 0,787кВт прох с мех. заслонкой/ без з/у резьба прав/лев тип У4 Новокузнецк</t>
  </si>
  <si>
    <t>b0100000556</t>
  </si>
  <si>
    <t>Конвектор Универсал ТМ КСК-20 0,918кВт прох с мех. заслонкой/ без з/у резьба прав/лев Новокузнецк</t>
  </si>
  <si>
    <t>b0100000440</t>
  </si>
  <si>
    <t>Конвектор Универсал ТМ КСК-20 0,918кВт конц с мех. заслонкой/ без з/у резьба прав/лев тип У5 Новокузнецк</t>
  </si>
  <si>
    <t>b0100000557</t>
  </si>
  <si>
    <t>Конвектор Универсал ТМ КСК-20 1,049кВт прох с мех. заслонкой/ без з/у резьба прав/лев тип У6 Новокузнецк</t>
  </si>
  <si>
    <t>b0100000441</t>
  </si>
  <si>
    <t>Конвектор Универсал ТМ КСК-20 1,049кВт конц с мех. заслонкой/ без з/у резьба прав/лев тип У6 Новокузнецк</t>
  </si>
  <si>
    <t>b0100000558</t>
  </si>
  <si>
    <t>Конвектор Универсал ТМ КСК-20 1,180кВт прох с мех. заслонкой/ без з/у резьба прав/лев тип У7 Новокузнецк</t>
  </si>
  <si>
    <t>b0100000442</t>
  </si>
  <si>
    <t>Конвектор Универсал ТМ КСК-20 1,180кВт конц с мех. заслонкой/ без з/у резьба прав/лев тип У7 Новокузнецк</t>
  </si>
  <si>
    <t>b9300038305</t>
  </si>
  <si>
    <t>Конвектор Универсал ТМ КСК-20 1,311кВт прох с мех. заслонкой/ без з/у п/привар прав/лев тип У8 Новокузнецк</t>
  </si>
  <si>
    <t>b0100000443</t>
  </si>
  <si>
    <t>Конвектор Универсал ТМ КСК-20 1,311кВт конц с мех. заслонкой/ без з/у резьба прав/лев тип У8 Новокузнецк</t>
  </si>
  <si>
    <t>b0100000559</t>
  </si>
  <si>
    <t>Конвектор Универсал ТМ КСК-20 1,311кВт прох с мех. заслонкой/ без з/у резьба прав/лев тип У8 Новокузнецк</t>
  </si>
  <si>
    <t>b0100000444</t>
  </si>
  <si>
    <t>Конвектор Универсал ТМ КСК-20 1,442кВт конц с мех. заслонкой/ без з/у резьба прав/лев тип У9 Новокузнецк</t>
  </si>
  <si>
    <t>b0100000560</t>
  </si>
  <si>
    <t>Конвектор Универсал ТМ КСК-20 1,442кВт прох с мех. заслонкой/ без з/у резьба прав/лев тип У9 Новокузнецк</t>
  </si>
  <si>
    <t>b0100000445</t>
  </si>
  <si>
    <t>Конвектор Универсал ТМ КСК-20 1,573кВт конц с мех. заслонкой/ без з/у резьба прав/лев тип У10 Новокузнецк</t>
  </si>
  <si>
    <t>b0100006863</t>
  </si>
  <si>
    <t>Конвектор Универсал ТМ КСК-20 1,573кВт прох з/у резьба прав/лев тип У10 Новокузнецк</t>
  </si>
  <si>
    <t>b0100000561</t>
  </si>
  <si>
    <t>Конвектор Универсал ТМ КСК-20 1,573кВт прох с мех. заслонкой/ без з/у резьба прав/лев тип У10 Новокузнецк</t>
  </si>
  <si>
    <t>b0100000562</t>
  </si>
  <si>
    <t>Конвектор Универсал ТМ КСК-20 1,704кВт прох с мех. заслонкой/ без з/у резьба прав/лев тип У11 Новокузнецк</t>
  </si>
  <si>
    <t>b0100000446</t>
  </si>
  <si>
    <t>Конвектор Универсал ТМ КСК-20 1,704кВт конц с мех. заслонкой/ без з/у резьба прав/лев тип У11 Новокузнецк</t>
  </si>
  <si>
    <t>b0100000447</t>
  </si>
  <si>
    <t>Конвектор Универсал ТМ КСК-20 1,835кВт конц с мех. заслонкой/ без з/у резьба прав/лев тип У12 Новокузнецк</t>
  </si>
  <si>
    <t>b0100000563</t>
  </si>
  <si>
    <t>Конвектор Универсал ТМ КСК-20 1,835кВт прох с мех. заслонкой/ без з/у резьба прав/лев тип У12 Новокузнецк</t>
  </si>
  <si>
    <t>b0100029305</t>
  </si>
  <si>
    <t>Конвектор Универсал ТМ КСК-20 1,966кВт прох с мех. заслонкой/ без з/у резьба прав/лев тип У13 Новокузнецк</t>
  </si>
  <si>
    <t>b0100000457</t>
  </si>
  <si>
    <t>Конвектор Универсал ТМ КСК-20 1,966кВт конц с мех. заслонкой/ без з/у резьба прав/лев тип У13 Новокузнецк</t>
  </si>
  <si>
    <t>b0100000448</t>
  </si>
  <si>
    <t>Конвектор Универсал ТС КСК-20 0,700кВт конц с мех. заслонкой/ без з/у резьба прав/лев тип У14А Новокузнецк</t>
  </si>
  <si>
    <t>b0100000565</t>
  </si>
  <si>
    <t>Конвектор Универсал ТС КСК-20 0,700кВт прох с мех. заслонкой/ без з/у резьба прав/лев тип У14А Новокузнецк</t>
  </si>
  <si>
    <t>b0100000449</t>
  </si>
  <si>
    <t>Конвектор Универсал ТС КСК-20 0,850кВт конц с мех. заслонкой/ без з/у резьба прав/лев тип У15А Новокузнецк</t>
  </si>
  <si>
    <t>b0100000567</t>
  </si>
  <si>
    <t>Конвектор Универсал ТС КСК-20 1,000кВт прох с мех. заслонкой/ без з/у резьба прав/лев тип У16А Новокузнецк</t>
  </si>
  <si>
    <t>b0100009178</t>
  </si>
  <si>
    <t>Конвектор Универсал ТС КСК-20 1,000кВт прох з/у резьба прав/лев тип У16А Новокузнецк</t>
  </si>
  <si>
    <t>b0100000450</t>
  </si>
  <si>
    <t>Конвектор Универсал ТС КСК-20 1,000кВт конц с мех. заслонкой/ без з/у резьба прав/лев тип У16А Новокузнецк</t>
  </si>
  <si>
    <t>b0100009180</t>
  </si>
  <si>
    <t>Конвектор Универсал ТС КСК-20 1,226кВт прох з/у резьба прав/лев тип У14 Новокузнецк</t>
  </si>
  <si>
    <t>b0100000451</t>
  </si>
  <si>
    <t>Конвектор Универсал ТС КСК-20 1,226кВт конц с мех. заслонкой/ без з/у резьба прав/лев тип У14 Новокузнецк</t>
  </si>
  <si>
    <t>b0100000568</t>
  </si>
  <si>
    <t>Конвектор Универсал ТС КСК-20 1,226кВт прох с мех. заслонкой/ без з/у резьба прав/лев тип У14 Новокузнецк</t>
  </si>
  <si>
    <t>b0100009181</t>
  </si>
  <si>
    <t>Конвектор Универсал ТС КСК-20 1,348кВт прох з/у резьба прав/лев тип У15 Новокузнецк</t>
  </si>
  <si>
    <t>b0100000452</t>
  </si>
  <si>
    <t>Конвектор Универсал ТС КСК-20 1,348кВт конц с мех. заслонкой/ без з/у резьба прав/лев тип У15 Новокузнецк</t>
  </si>
  <si>
    <t>b0100000453</t>
  </si>
  <si>
    <t>Конвектор Универсал ТС КСК-20 1,471кВт конц с мех. заслонкой/ без з/у резьба прав/лев тип У16 Новокузнецк</t>
  </si>
  <si>
    <t>b0100009182</t>
  </si>
  <si>
    <t>Конвектор Универсал ТС КСК-20 1,471кВт прох з/у резьба прав/лев тип У16 Новокузнецк</t>
  </si>
  <si>
    <t>b0100000570</t>
  </si>
  <si>
    <t>Конвектор Универсал ТС КСК-20 1,471кВт прох с мех. заслонкой/ без з/у резьба прав/лев тип У16 Новокузнецк</t>
  </si>
  <si>
    <t>b0100000454</t>
  </si>
  <si>
    <t>Конвектор Универсал ТС КСК-20 1,593кВт конц с мех. заслонкой/ без з/у резьба прав/лев тип У17 Новокузнецк</t>
  </si>
  <si>
    <t>b0100000572</t>
  </si>
  <si>
    <t>Конвектор Универсал ТС КСК-20 1,593кВт прох с мех. заслонкой/ без з/у резьба прав/лев тип У17 Новокузнецк</t>
  </si>
  <si>
    <t>b0100009466</t>
  </si>
  <si>
    <t>Конвектор Универсал ТС КСК-20 1,716кВт прох з/у резьба прав/лев тип У18 Новокузнецк</t>
  </si>
  <si>
    <t>b0100000455</t>
  </si>
  <si>
    <t>Конвектор Универсал ТС КСК-20 1,716кВт конц с мех. заслонкой/ без з/у резьба прав/лев тип У18 Новокузнецк</t>
  </si>
  <si>
    <t>b0100000573</t>
  </si>
  <si>
    <t>Конвектор Универсал ТС КСК-20 1,716кВт прох с мех. заслонкой/ без з/у резьба прав/лев тип У18 Новокузнецк</t>
  </si>
  <si>
    <t>b0100000456</t>
  </si>
  <si>
    <t>Конвектор Универсал ТС КСК-20 1,838кВт конц с мех. заслонкой/ без з/у резьба прав/лев тип У19 Новокузнецк</t>
  </si>
  <si>
    <t>b0100000574</t>
  </si>
  <si>
    <t>Конвектор Универсал ТС КСК-20 1,838кВт прох с мех. заслонкой/ без з/у резьба прав/лев тип У19 Новокузнецк</t>
  </si>
  <si>
    <t>b0100000564</t>
  </si>
  <si>
    <t>Конвектор Универсал ТС КСК-20 1,961кВт прох с мех. заслонкой/ без з/у резьба прав/лев тип У20 Новокузнецк</t>
  </si>
  <si>
    <t>b0100000458</t>
  </si>
  <si>
    <t>Конвектор Универсал ТС КСК-20 1,961кВт конц с мех. заслонкой/ без з/у резьба прав/лев тип У20 Новокузнецк</t>
  </si>
  <si>
    <t>b0100000575</t>
  </si>
  <si>
    <t>Конвектор Универсал ТС КСК-20 2,083кВт прох с мех. заслонкой/ без з/у резьба прав/лев тип У21 Новокузнецк</t>
  </si>
  <si>
    <t>b0100000459</t>
  </si>
  <si>
    <t>Конвектор Универсал ТС КСК-20 2,083кВт конц с мех. заслонкой/ без з/у резьба прав/лев тип У21 Новокузнецк</t>
  </si>
  <si>
    <t>b0100000576</t>
  </si>
  <si>
    <t>Конвектор Универсал ТС КСК-20 2,206кВт прох с мех. заслонкой/ без з/у резьба прав/лев тип У22 Новокузнецк</t>
  </si>
  <si>
    <t>b0100000460</t>
  </si>
  <si>
    <t>Конвектор Универсал ТС КСК-20 2,206кВт конц с мех. заслонкой/ без з/у резьба прав/лев тип У22 Новокузнецк</t>
  </si>
  <si>
    <t>b0100009183</t>
  </si>
  <si>
    <t>Конвектор Универсал ТС КСК-20 2,206кВт прох з/у резьба прав/лев тип У22 Новокузнецк</t>
  </si>
  <si>
    <t>b0100009185</t>
  </si>
  <si>
    <t>Конвектор Универсал ТС КСК-20 2,328кВт прох з/у резьба прав/лев тип У23 Новокузнецк</t>
  </si>
  <si>
    <t>b0100000461</t>
  </si>
  <si>
    <t>Конвектор Универсал ТС КСК-20 2,328кВт конц с мех. заслонкой/ без з/у резьба прав/лев тип У23 Новокузнецк</t>
  </si>
  <si>
    <t>b0100000578</t>
  </si>
  <si>
    <t>Конвектор Универсал ТС КСК-20 2,451кВт прох с мех. заслонкой/ без з/у резьба прав/лев тип У24 Новокузнецк</t>
  </si>
  <si>
    <t>b0100000462</t>
  </si>
  <si>
    <t>Конвектор Универсал ТС КСК-20 2,451кВт конц с мех. заслонкой/ без з/у резьба прав/лев тип У24 Новокузнецк</t>
  </si>
  <si>
    <t>b0100000463</t>
  </si>
  <si>
    <t>Конвектор Универсал ТС КСК-20 2,574кВт конц с мех. заслонкой/ без з/у резьба прав/лев тип У25 Новокузнецк</t>
  </si>
  <si>
    <t>b0100009184</t>
  </si>
  <si>
    <t>Конвектор Универсал ТС КСК-20 2,574кВт прох з/у резьба прав/лев тип У25 Новокузнецк</t>
  </si>
  <si>
    <t>b9300040197</t>
  </si>
  <si>
    <t>Конвектор Универсал ТС КСК-20 2,574кВт конц с мех. заслонкой/ без з/у п/привар прав/лев тип У25 Новокузнецк</t>
  </si>
  <si>
    <t>b0100000464</t>
  </si>
  <si>
    <t>Конвектор Универсал ТС КСК-20 2,696кВт конц с мех. заслонкой/ без з/у резьба прав/лев тип У26 Новокузнецк</t>
  </si>
  <si>
    <t>b9300037451</t>
  </si>
  <si>
    <t>Конвектор Универсал ТС КСК-20 2,819кВт конц с мех. заслонкой/ без з/у п/привар прав/лев тип У27 Новокузнецк</t>
  </si>
  <si>
    <t>b0100000465</t>
  </si>
  <si>
    <t>Конвектор Универсал ТС КСК-20 2,819кВт конц с мех. заслонкой/ без з/у резьба прав/лев тип У27 Новокузнецк</t>
  </si>
  <si>
    <t>b0100000581</t>
  </si>
  <si>
    <t>Конвектор Универсал ТС КСК-20 2,819кВт прох с мех. заслонкой/ без з/у резьба прав/лев тип У27 Новокузнецк</t>
  </si>
  <si>
    <t>b0100000466</t>
  </si>
  <si>
    <t>Конвектор Универсал ТС КСК-20 2,941кВт конц с мех. заслонкой/ без з/у резьба прав/лев тип У28 Новокузнецк</t>
  </si>
  <si>
    <t>b0100000582</t>
  </si>
  <si>
    <t>Конвектор Универсал ТС КСК-20 2,941кВт прох с мех. заслонкой/ без з/у резьба прав/лев тип У28 Новокузнецк</t>
  </si>
  <si>
    <t>Радиаторы алюминиевые Ogint</t>
  </si>
  <si>
    <t>b0100019120</t>
  </si>
  <si>
    <t>b0100019122</t>
  </si>
  <si>
    <t>b0100019126</t>
  </si>
  <si>
    <t>b0100019127</t>
  </si>
  <si>
    <t>Радиаторы алюминиевые Nova Florida</t>
  </si>
  <si>
    <t>Радиаторы отлично зарекомендовали себя на российском рынке!</t>
  </si>
  <si>
    <t>b9300039340</t>
  </si>
  <si>
    <t>Радиатор алюминий EXTRATHERM S5 12 секций 500х100 2,173кВт Nova Florida</t>
  </si>
  <si>
    <t>b9300039350</t>
  </si>
  <si>
    <t>Радиатор алюминий EXTRATHERM SUPER 10 секций 350х100 1,471кВт Nova Florida</t>
  </si>
  <si>
    <t>b9300039352</t>
  </si>
  <si>
    <t>Радиатор алюминий EXTRATHERM SUPER 14 секций 350х100 2,059кВт Nova Florida</t>
  </si>
  <si>
    <t>b9300039375</t>
  </si>
  <si>
    <t>Радиатор алюминий EXTRATHERM SUPER ALETERNUM 12 секций 500х100 2,34кВт Nova Florida</t>
  </si>
  <si>
    <t xml:space="preserve">Радиаторы алюминиевые Sira                             </t>
  </si>
  <si>
    <t>Радиатор алюминий Rovall100 350 4 секции 0,6кВт Sira 017-1966</t>
  </si>
  <si>
    <t>Радиатор алюминий Rovall100 350 5 секций 0,750кВт Sira 017-1967</t>
  </si>
  <si>
    <t>Радиатор алюминий Rovall100 350 9 секций 1,350кВт Sira 017-1971</t>
  </si>
  <si>
    <t>Радиатор алюминий Rovall100 500 4 секции 0,788кВт Sira 017-1976</t>
  </si>
  <si>
    <t>Радиатор алюминий Rovall100 500 5 секций 0,985кВт Sira 017-1977</t>
  </si>
  <si>
    <t>Радиатор алюминий Rovall100 500 6 секций 1,182кВт Sira 017-1978</t>
  </si>
  <si>
    <t>Радиатор алюминий Rovall100 500 9 секций 1,773кВт Sira 017-1981</t>
  </si>
  <si>
    <t>Радиатор алюминий Rovall100 500 10 секций 1,970кВт Sira 017-1972</t>
  </si>
  <si>
    <t>Радиатор алюминий Rovall80 200 14 секций 1,246кВт Sira 017-1984</t>
  </si>
  <si>
    <t>Радиатор алюминий Rovall80 200 15 секций 1,335кВт Sira 017-1985</t>
  </si>
  <si>
    <t>Радиатор алюминий Rovall80 350 6 секций 0,840кВт Sira 017-1998</t>
  </si>
  <si>
    <t>Радиатор алюминий Rovall80 350 8 секций 1,120кВт Sira 017-2000</t>
  </si>
  <si>
    <t>Радиатор алюминий Rovall80 350 9 секций 1,260кВт Sira 017-2001</t>
  </si>
  <si>
    <t>Радиатор алюминий Rovall80 350 12 секций 1,680кВт Sira 017-1993</t>
  </si>
  <si>
    <t>Радиатор алюминий Rovall80 350 15 секций 2,100кВт Sira 017-1995</t>
  </si>
  <si>
    <t>Радиатор алюминий Rovall80 500 4 секции 0,692кВт Sira 017-2006</t>
  </si>
  <si>
    <t>Радиатор алюминий Rovall80 500 5 секций 0,865кВт Sira 017-2007</t>
  </si>
  <si>
    <t>Радиатор алюминий Rovall80 500 6 секций 1,038кВт Sira 017-2008</t>
  </si>
  <si>
    <t>Радиатор алюминий Rovall80 500 7 секций 1,211кВт Sira 017-2009</t>
  </si>
  <si>
    <t>Радиатор алюминий Rovall80 500 8 секций 1,384кВт Sira 017-2010</t>
  </si>
  <si>
    <t>Радиатор алюминий Rovall80 500 9 секций 1,557кВт Sira 017-2011</t>
  </si>
  <si>
    <t>Радиатор алюминий Rovall80 500 10 секций 1,730кВт Sira 017-2002</t>
  </si>
  <si>
    <t>Радиатор алюминий Rovall80 500 12 секций 2,076кВт Sira 017-2003</t>
  </si>
  <si>
    <t>Радиатор алюминий Rovall80 500 14 секций 2,422кВт Sira 017-2004</t>
  </si>
  <si>
    <t>Радиатор алюминий Rovall80 500 15 секций 2,595кВт Sira 017-2005</t>
  </si>
  <si>
    <t>b0100007705</t>
  </si>
  <si>
    <t>Радиатор алюминий S2 500 5 секций 1,050кВт Sira</t>
  </si>
  <si>
    <t>b0100007706</t>
  </si>
  <si>
    <t>Радиатор алюминий S2 500 7 секций 1,470кВт Sira</t>
  </si>
  <si>
    <t>b0100007713</t>
  </si>
  <si>
    <t>Радиатор алюминий S2 500 14 секций 2,940кВт Sira</t>
  </si>
  <si>
    <t>b0100007714</t>
  </si>
  <si>
    <t>Радиатор алюминий S2 500 15 секций 3,150кВт Sira</t>
  </si>
  <si>
    <t>Радиаторы алюминиевые ЗМЗ Термал</t>
  </si>
  <si>
    <t>b0100024722</t>
  </si>
  <si>
    <t>b0100024721</t>
  </si>
  <si>
    <t>b0100024719</t>
  </si>
  <si>
    <t>b0100024723</t>
  </si>
  <si>
    <t>b0100024720</t>
  </si>
  <si>
    <t>b0100024717</t>
  </si>
  <si>
    <t>b0100024718</t>
  </si>
  <si>
    <t>b0100024724</t>
  </si>
  <si>
    <t>b0100025234</t>
  </si>
  <si>
    <t>b0100025235</t>
  </si>
  <si>
    <t>b0100025236</t>
  </si>
  <si>
    <t>b0100021955</t>
  </si>
  <si>
    <t>b0100021956</t>
  </si>
  <si>
    <t>b0100021959</t>
  </si>
  <si>
    <t>b0100021887</t>
  </si>
  <si>
    <t>b0100021888</t>
  </si>
  <si>
    <t>b0100018604</t>
  </si>
  <si>
    <t>b0100021889</t>
  </si>
  <si>
    <t>b0100018605</t>
  </si>
  <si>
    <t>b0100021890</t>
  </si>
  <si>
    <t>b0100018606</t>
  </si>
  <si>
    <t>b0100018607</t>
  </si>
  <si>
    <t>b0100018608</t>
  </si>
  <si>
    <t>b0100018609</t>
  </si>
  <si>
    <t>b0100018610</t>
  </si>
  <si>
    <t>Радиаторы биметаллические Ogint</t>
  </si>
  <si>
    <t>b0100019529</t>
  </si>
  <si>
    <t>b0100023436</t>
  </si>
  <si>
    <t>b0100019528</t>
  </si>
  <si>
    <t>b0100019522</t>
  </si>
  <si>
    <t>b0100019524</t>
  </si>
  <si>
    <t>b0100019525</t>
  </si>
  <si>
    <t>Радиаторы стальные панельные Purmo</t>
  </si>
  <si>
    <t>b9300037619</t>
  </si>
  <si>
    <t>Радиатор сталь панельный 11C 300х400 Purmo</t>
  </si>
  <si>
    <t>b9300037643</t>
  </si>
  <si>
    <t>Радиатор сталь панельный 11C 300х600 Purmo</t>
  </si>
  <si>
    <t>b9300037621</t>
  </si>
  <si>
    <t>Радиатор сталь панельный 11C 300х500 Purmo</t>
  </si>
  <si>
    <t>b9300037642</t>
  </si>
  <si>
    <t>Радиатор сталь панельный 11C 300х1600 Purmo</t>
  </si>
  <si>
    <t>b9300037647</t>
  </si>
  <si>
    <t>Радиатор сталь панельный 11C 500х500 бок Purmo</t>
  </si>
  <si>
    <t>b9300037648</t>
  </si>
  <si>
    <t>Радиатор сталь панельный 11C 500х700 бок Purmo</t>
  </si>
  <si>
    <t>Радиатор сталь панельный 11C 500х1000 бок Purmo</t>
  </si>
  <si>
    <t>b9300037644</t>
  </si>
  <si>
    <t>Радиатор сталь панельный 11C 500х1100 бок Purmo</t>
  </si>
  <si>
    <t>b9300037753</t>
  </si>
  <si>
    <t>Радиатор сталь панельный 11C 500х1400 бок Purmo</t>
  </si>
  <si>
    <t>b9300037645</t>
  </si>
  <si>
    <t>Радиатор сталь панельный 11C 500х1600 бок Purmo</t>
  </si>
  <si>
    <t>b9300037646</t>
  </si>
  <si>
    <t>Радиатор сталь панельный 11C 500х1800 бок Purmo</t>
  </si>
  <si>
    <t>b9300037433</t>
  </si>
  <si>
    <t>Радиатор сталь 11VC 300х600 прав Purmo</t>
  </si>
  <si>
    <t>b9300037688</t>
  </si>
  <si>
    <t>Радиатор сталь 11VC 300х700 прав Purmo</t>
  </si>
  <si>
    <t>b9300037689</t>
  </si>
  <si>
    <t>Радиатор сталь 11VC 300х800 прав Purmo</t>
  </si>
  <si>
    <t>b9300037687</t>
  </si>
  <si>
    <t>Радиатор сталь 11VC 300х1000 прав Purmo</t>
  </si>
  <si>
    <t>b9300037692</t>
  </si>
  <si>
    <t>Радиатор сталь 11VC 500х1800 прав Purmo</t>
  </si>
  <si>
    <t>b9300037693</t>
  </si>
  <si>
    <t>Радиатор сталь 11VC 500х2000 прав Purmo</t>
  </si>
  <si>
    <t>b9300037695</t>
  </si>
  <si>
    <t>Радиатор сталь 11VC 500х2600 прав Purmo</t>
  </si>
  <si>
    <t>b9300037694</t>
  </si>
  <si>
    <t>Радиатор сталь 11VC 500х2300 прав Purmo</t>
  </si>
  <si>
    <t>b9300037660</t>
  </si>
  <si>
    <t>Радиатор сталь 21C 300х400 Purmo</t>
  </si>
  <si>
    <t>b9300037661</t>
  </si>
  <si>
    <t>Радиатор сталь 21C 300х500 Purmo</t>
  </si>
  <si>
    <t>b9300037662</t>
  </si>
  <si>
    <t>Радиатор сталь 21C 300х600 Purmo</t>
  </si>
  <si>
    <t>b9300037663</t>
  </si>
  <si>
    <t>Радиатор сталь 21C 300х700 Purmo</t>
  </si>
  <si>
    <t>b9300037664</t>
  </si>
  <si>
    <t>Радиатор сталь 21C 300х800 Purmo</t>
  </si>
  <si>
    <t>b9300037665</t>
  </si>
  <si>
    <t>Радиатор сталь 21C 300х900 Purmo</t>
  </si>
  <si>
    <t>b9300037655</t>
  </si>
  <si>
    <t>Радиатор сталь 21C 300х1000 Purmo</t>
  </si>
  <si>
    <t>b9300037656</t>
  </si>
  <si>
    <t>Радиатор сталь 21C 300х1100 Purmo</t>
  </si>
  <si>
    <t>b9300037657</t>
  </si>
  <si>
    <t>Радиатор сталь 21C 300х1200 Purmo</t>
  </si>
  <si>
    <t>b9300037658</t>
  </si>
  <si>
    <t>Радиатор сталь 21C 300х1400 Purmo</t>
  </si>
  <si>
    <t>b9300037659</t>
  </si>
  <si>
    <t>Радиатор сталь 21C 300х1600 Purmo</t>
  </si>
  <si>
    <t>b9300037666</t>
  </si>
  <si>
    <t>Радиатор сталь 21C 500х1400 Purmo</t>
  </si>
  <si>
    <t>b9300037667</t>
  </si>
  <si>
    <t>Радиатор сталь 21C 500х1600 Purmo</t>
  </si>
  <si>
    <t>b9300037668</t>
  </si>
  <si>
    <t>Радиатор сталь 21C 500х1800 Purmo</t>
  </si>
  <si>
    <t>b9300037669</t>
  </si>
  <si>
    <t>Радиатор сталь 21C 500х2300 Purmo</t>
  </si>
  <si>
    <t>b9300037700</t>
  </si>
  <si>
    <t>Радиатор сталь 21VC 200х800 б/крепления Purmo</t>
  </si>
  <si>
    <t>b9300037696</t>
  </si>
  <si>
    <t>Радиатор сталь 21VC 200х1000 б/крепления Purmo</t>
  </si>
  <si>
    <t>b9300037697</t>
  </si>
  <si>
    <t>Радиатор сталь 21VC 200х1100 б/крепления Purmo</t>
  </si>
  <si>
    <t>b9300037698</t>
  </si>
  <si>
    <t>Радиатор сталь 21VC 200х1200 б/крепления Purmo</t>
  </si>
  <si>
    <t>b9300037699</t>
  </si>
  <si>
    <t>Радиатор сталь 21VC 200х3000 б/крепления Purmo</t>
  </si>
  <si>
    <t>b9300037705</t>
  </si>
  <si>
    <t>Радиатор сталь 21VC 300х500 Purmo</t>
  </si>
  <si>
    <t>b9300037706</t>
  </si>
  <si>
    <t>Радиатор сталь 21VC 300х600 Purmo</t>
  </si>
  <si>
    <t>b9300037707</t>
  </si>
  <si>
    <t>Радиатор сталь 21VC 300х900 Purmo</t>
  </si>
  <si>
    <t>b9300037701</t>
  </si>
  <si>
    <t>Радиатор сталь 21VC 300х1000 Purmo</t>
  </si>
  <si>
    <t>b9300037702</t>
  </si>
  <si>
    <t>Радиатор сталь 21VC 300х1100 Purmo</t>
  </si>
  <si>
    <t>b9300037703</t>
  </si>
  <si>
    <t>Радиатор сталь 21VC 300х1200 Purmo</t>
  </si>
  <si>
    <t>b9300037704</t>
  </si>
  <si>
    <t>Радиатор сталь 21VC 300х1600 Purmo</t>
  </si>
  <si>
    <t>b9300037713</t>
  </si>
  <si>
    <t>Радиатор сталь 21VC 500х500 Purmo</t>
  </si>
  <si>
    <t>b9300037714</t>
  </si>
  <si>
    <t>Радиатор сталь 21VC 500х600 Purmo</t>
  </si>
  <si>
    <t>b9300037715</t>
  </si>
  <si>
    <t>Радиатор сталь 21VC 500х700 Purmo</t>
  </si>
  <si>
    <t>b9300037716</t>
  </si>
  <si>
    <t>Радиатор сталь 21VC 500х800 Purmo</t>
  </si>
  <si>
    <t>b9300037717</t>
  </si>
  <si>
    <t>Радиатор сталь 21VC 500х900 Purmo</t>
  </si>
  <si>
    <t>b9300037708</t>
  </si>
  <si>
    <t>Радиатор сталь 21VC 500х1000 Purmo</t>
  </si>
  <si>
    <t>b9300037438</t>
  </si>
  <si>
    <t>Радиатор сталь 21VC 500х1100 Purmo</t>
  </si>
  <si>
    <t>b9300037709</t>
  </si>
  <si>
    <t>Радиатор сталь 21VC 500х1200 Purmo</t>
  </si>
  <si>
    <t>b9300037710</t>
  </si>
  <si>
    <t>Радиатор сталь 21VC 500х1400 Purmo</t>
  </si>
  <si>
    <t>b9300037711</t>
  </si>
  <si>
    <t>Радиатор сталь 21VC 500х1600 Purmo</t>
  </si>
  <si>
    <t>b9300037712</t>
  </si>
  <si>
    <t>Радиатор сталь 21VC 500х1800 Purmo</t>
  </si>
  <si>
    <t>b9300037718</t>
  </si>
  <si>
    <t>Радиатор сталь 22VC 200х1100 б/крепления Purmo</t>
  </si>
  <si>
    <t>b9300037719</t>
  </si>
  <si>
    <t>Радиатор сталь 22VC 500х1800 Purmo</t>
  </si>
  <si>
    <t>b9300037720</t>
  </si>
  <si>
    <t>Радиатор сталь 22VC 500х2000 Purmo</t>
  </si>
  <si>
    <t>b9300037623</t>
  </si>
  <si>
    <t>Радиатор сталь 22С 300х400 Purmo</t>
  </si>
  <si>
    <t>b9300037624</t>
  </si>
  <si>
    <t>Радиатор сталь 22С 300х500 Purmo</t>
  </si>
  <si>
    <t>b9300037625</t>
  </si>
  <si>
    <t>Радиатор сталь 22С 300х600 Purmo</t>
  </si>
  <si>
    <t>b9300037626</t>
  </si>
  <si>
    <t>Радиатор сталь 22С 300х700 Purmo</t>
  </si>
  <si>
    <t>b9300037628</t>
  </si>
  <si>
    <t>Радиатор сталь 22С 300х900 Purmo</t>
  </si>
  <si>
    <t>b9300037670</t>
  </si>
  <si>
    <t>Радиатор сталь 22С 300х1000 Purmo</t>
  </si>
  <si>
    <t>b9300037671</t>
  </si>
  <si>
    <t>Радиатор сталь 22С 300х1200 Purmo</t>
  </si>
  <si>
    <t>b9300037672</t>
  </si>
  <si>
    <t>Радиатор сталь 22С 300х1600 Purmo</t>
  </si>
  <si>
    <t>b9300037673</t>
  </si>
  <si>
    <t>Радиатор сталь 22С 300х1800 Purmo</t>
  </si>
  <si>
    <t>b9300037610</t>
  </si>
  <si>
    <t>Радиатор сталь 22С 500х500 Purmo</t>
  </si>
  <si>
    <t>b9300037611</t>
  </si>
  <si>
    <t>Радиатор сталь 22С 500х600 Purmo</t>
  </si>
  <si>
    <t>b9300037612</t>
  </si>
  <si>
    <t>Радиатор сталь 22С 500х700 Purmo</t>
  </si>
  <si>
    <t>b9300037616</t>
  </si>
  <si>
    <t>Радиатор сталь 22С 500х1600 Purmo</t>
  </si>
  <si>
    <t>b9300037677</t>
  </si>
  <si>
    <t>Радиатор сталь 22С 500х2300 Purmo</t>
  </si>
  <si>
    <t>b9300037678</t>
  </si>
  <si>
    <t>Радиатор сталь 22С 500х2600 Purmo</t>
  </si>
  <si>
    <t>b9300037723</t>
  </si>
  <si>
    <t>Радиатор сталь 33VC 200х600 б/крепления Purmo</t>
  </si>
  <si>
    <t>b9300037724</t>
  </si>
  <si>
    <t>Радиатор сталь 33VC 200х700 б/крепления Purmo</t>
  </si>
  <si>
    <t>b9300037725</t>
  </si>
  <si>
    <t>Радиатор сталь 33VC 200х800 б/крепления Purmo</t>
  </si>
  <si>
    <t>b9300040301</t>
  </si>
  <si>
    <t>Радиатор сталь 33VC 200х900 б/крепления Purmo</t>
  </si>
  <si>
    <t>b9300040302</t>
  </si>
  <si>
    <t>Радиатор сталь 33VC 200х1000 б/крепления Purmo</t>
  </si>
  <si>
    <t>b9300040303</t>
  </si>
  <si>
    <t>Радиатор сталь 33VC 200х1100 б/крепления Purmo</t>
  </si>
  <si>
    <t>b9300037721</t>
  </si>
  <si>
    <t>Радиатор сталь 33VC 200х1200 б/крепления Purmo</t>
  </si>
  <si>
    <t>b9300037722</t>
  </si>
  <si>
    <t>Радиатор сталь 33VC 200х1600 б/крепления Purmo</t>
  </si>
  <si>
    <t>b9300037728</t>
  </si>
  <si>
    <t>Радиатор сталь 33VC 300х600 Purmo</t>
  </si>
  <si>
    <t>b9300037726</t>
  </si>
  <si>
    <t>Радиатор сталь 33VC 300х1400 Purmo</t>
  </si>
  <si>
    <t>b9300037727</t>
  </si>
  <si>
    <t>Радиатор сталь 33VC 300х1600 Purmo</t>
  </si>
  <si>
    <t>b9300037740</t>
  </si>
  <si>
    <t>Радиатор сталь 33VC 500х800 Purmo</t>
  </si>
  <si>
    <t>b9300037742</t>
  </si>
  <si>
    <t>Радиатор сталь 33VC 500х1000 Purmo</t>
  </si>
  <si>
    <t>b9300037743</t>
  </si>
  <si>
    <t>Радиатор сталь 33VC 500х1100 Purmo</t>
  </si>
  <si>
    <t>b9300037680</t>
  </si>
  <si>
    <t>Радиатор сталь 33С 500х800 Purmo</t>
  </si>
  <si>
    <t>b9300037681</t>
  </si>
  <si>
    <t>Радиатор сталь 33С 500х900 Purmo</t>
  </si>
  <si>
    <t>b9300037679</t>
  </si>
  <si>
    <t>Радиатор сталь 33С 500х1100 Purmo</t>
  </si>
  <si>
    <t xml:space="preserve">Радиаторы стальные панельные                                                                        </t>
  </si>
  <si>
    <t xml:space="preserve">Радиаторы стальные панельные                      </t>
  </si>
  <si>
    <t xml:space="preserve">"УЦСК "Сантехкомплект-Урал" предлагает широкий ассортимент радиаторов на Ваш выбор!        </t>
  </si>
  <si>
    <t>Действую объектные скидки</t>
  </si>
  <si>
    <t xml:space="preserve">Cкладская программа по стальным радиаторам Purmo </t>
  </si>
  <si>
    <t>Подробности по телефону  270-04-04 или у Вашего менеджера</t>
  </si>
  <si>
    <t>Радиаторы чугунные НТКРЗ</t>
  </si>
  <si>
    <t>Радиатор чугун МС-140М-300 4 секции НТКРЗ</t>
  </si>
  <si>
    <t>Радиатор чугун МС-140М-300 7 секций НТКРЗ</t>
  </si>
  <si>
    <t>Радиатор чугун МС-140М2-500 4 секции НТКРЗ</t>
  </si>
  <si>
    <t>Радиатор чугун МС-140М2-500 7 секций НТКРЗ</t>
  </si>
  <si>
    <t>Радиаторы чугунные МЗОО</t>
  </si>
  <si>
    <t>Радиатор чугун МС-140М-500 4 секции Ду20 МЗОО</t>
  </si>
  <si>
    <t>Радиатор чугун МС-140М-500 7 секций Ду20 МЗОО</t>
  </si>
  <si>
    <t>b0100008337</t>
  </si>
  <si>
    <t>Заглушка для радиатора   1" прав OTER</t>
  </si>
  <si>
    <t>b0100008336</t>
  </si>
  <si>
    <t>Заглушка для радиатора   1" лев OTER</t>
  </si>
  <si>
    <t>b0100021893</t>
  </si>
  <si>
    <t>Заглушка для чуг/рад чугун _ 1 1/4" прав НТКРЗ</t>
  </si>
  <si>
    <t>Заглушка для чуг/рад чугун _ 1 1/4" лев НТКРЗ</t>
  </si>
  <si>
    <t>Ключ для алюм рад сталь  90см СТКУ</t>
  </si>
  <si>
    <t>Ключ для чуг/рад _ _ 60см СТКУ</t>
  </si>
  <si>
    <t>b0100036113</t>
  </si>
  <si>
    <t>b0100036114</t>
  </si>
  <si>
    <t>b0100036115</t>
  </si>
  <si>
    <t>b0100036116</t>
  </si>
  <si>
    <t>b0100011776</t>
  </si>
  <si>
    <t>b0100010621</t>
  </si>
  <si>
    <t>b0100036831</t>
  </si>
  <si>
    <t>b0100036829</t>
  </si>
  <si>
    <t>b0100036827</t>
  </si>
  <si>
    <t>b0100036828</t>
  </si>
  <si>
    <t>b0100036830</t>
  </si>
  <si>
    <t>b0100022743</t>
  </si>
  <si>
    <t>b0100000799</t>
  </si>
  <si>
    <t>Кронштейн для алюм рад  К7.2 угл универсал Киров К7.1/К7.2</t>
  </si>
  <si>
    <t>b0000000797</t>
  </si>
  <si>
    <t>b0000000798</t>
  </si>
  <si>
    <t>b0100024564</t>
  </si>
  <si>
    <t>b0100009747</t>
  </si>
  <si>
    <t>b0100008339</t>
  </si>
  <si>
    <t>Пробка   проходн 1/2" прав OTER</t>
  </si>
  <si>
    <t>b0100008340</t>
  </si>
  <si>
    <t>Пробка   проходн 3/4" лев OTER</t>
  </si>
  <si>
    <t>b0100008338</t>
  </si>
  <si>
    <t>Пробка   проходн 1/2" лев OTER</t>
  </si>
  <si>
    <t>b0100008341</t>
  </si>
  <si>
    <t>Пробка   проходн 3/4" прав OTER</t>
  </si>
  <si>
    <t>b0100010996</t>
  </si>
  <si>
    <t>Прокладка для радиатора пресс картон межсекционная 1"х1мм OTER</t>
  </si>
  <si>
    <t>b0100005768</t>
  </si>
  <si>
    <t>Прокладка резина  межсекционная плоская НТКРЗ</t>
  </si>
  <si>
    <t>Регулирующая арматура и узлы подключения для приборов отопления</t>
  </si>
  <si>
    <t>b0100008833</t>
  </si>
  <si>
    <t>Гарнитура RA 15/6Т бок/подкл 3/4"х1/2" Danfoss 013G3268</t>
  </si>
  <si>
    <t>Гарнитура RA 15/6Т для однотр системы 1/2"х1/2" Danfoss 013G3270</t>
  </si>
  <si>
    <t>Гарнитура RA 15/6ТВ для двухтр системы 1/2"х1/2" Danfoss 013G3215</t>
  </si>
  <si>
    <t>Деталь распределительн RA-K ниж/подкл 3/4"х1/2" Danfoss 013G3367</t>
  </si>
  <si>
    <t>Деталь распределительн RA-KEW бок/подкл 3/4"х1/2" Danfoss 013G3368</t>
  </si>
  <si>
    <t>Деталь распределительн RTD-KE ниж/подкл 3/4"х1/2" Danfoss 013G3366</t>
  </si>
  <si>
    <t>Деталь распределительн RTD-KW бок/подкл 3/4"х1/2" Danfoss 013G3369</t>
  </si>
  <si>
    <t>Клапан RA-C для охл.устройства Ду15 НР3/4" Danfoss 013G3094</t>
  </si>
  <si>
    <t>Клапан RA-C для охл.устройства Ду20 НР1" Danfoss 013G3096</t>
  </si>
  <si>
    <t>Клапан RA-FN Ду20 угл Danfoss 013G0035</t>
  </si>
  <si>
    <t>b0100019424</t>
  </si>
  <si>
    <t>Клапан RA-G для однотр системы Ду15 прям Danfoss 013G1675</t>
  </si>
  <si>
    <t>b0100019423</t>
  </si>
  <si>
    <t>Клапан RA-G для однотр системы Ду15 угл Danfoss 013G1676</t>
  </si>
  <si>
    <t>b0100019425</t>
  </si>
  <si>
    <t>Клапан RA-G для однотр системы Ду20 прям Danfoss 013G1677</t>
  </si>
  <si>
    <t>b0100019426</t>
  </si>
  <si>
    <t>Клапан RA-G для однотр системы Ду25 прям Danfoss 013G1679</t>
  </si>
  <si>
    <t>b0100013022</t>
  </si>
  <si>
    <t>Клапан RA-K Ду15 Danfoss 013G3363</t>
  </si>
  <si>
    <t>b0100012400</t>
  </si>
  <si>
    <t>Клапан RA-N для двухтр системы Ду10 прям Danfoss 013G0011</t>
  </si>
  <si>
    <t>b0100011891</t>
  </si>
  <si>
    <t>Клапан RA-N для двухтр системы Ду15 прям Danfoss 013G3904</t>
  </si>
  <si>
    <t>Клапан RA-N для двухтр системы Ду15 угл Danfoss 013G0033</t>
  </si>
  <si>
    <t>b0100018649</t>
  </si>
  <si>
    <t>Клапан RA-N для двухтр системы Ду15 угл Danfoss 013G0153</t>
  </si>
  <si>
    <t>b0100011892</t>
  </si>
  <si>
    <t>Клапан RA-N для двухтр системы Ду15 угл Danfoss 013G3903</t>
  </si>
  <si>
    <t>b0100028921</t>
  </si>
  <si>
    <t>Клапан RA-N для двухтр системы Ду15 угл НР/НР Danfoss 013G4201</t>
  </si>
  <si>
    <t>b0100011408</t>
  </si>
  <si>
    <t>Клапан RA-N для двухтр системы Ду20 прям Danfoss 013G0016</t>
  </si>
  <si>
    <t>b0100031705</t>
  </si>
  <si>
    <t>Клапан RA-N левый Ду15 угл Danfoss 013G0234</t>
  </si>
  <si>
    <t>b0100023129</t>
  </si>
  <si>
    <t>Клапан RA-N правый Ду15 угл Danfoss 013G0233</t>
  </si>
  <si>
    <t>Клапан RTD-G для однотр системы Ду15 прям Danfoss ЗАКУПА НЕТ!  013L3744</t>
  </si>
  <si>
    <t>Клапан RTD-G для однотр системы Ду15 угл Danfoss 013L3743</t>
  </si>
  <si>
    <t>Клапан RTD-N для двухтр системы Ду20 угл Danfoss 013L3705</t>
  </si>
  <si>
    <t>Клапан VHS для двухтр системы Ду15,1/2х3/4 прям Danfoss 013G4742</t>
  </si>
  <si>
    <t>Клапан VHS для двухтр системы Ду15,1/2х3/4 угл Danfoss 013G4741</t>
  </si>
  <si>
    <t>Клапан VHS для двухтр системы Ду15,3/4х3/4 прям Danfoss 013G4744</t>
  </si>
  <si>
    <t>Клапан VHS для двухтр системы Ду15,3/4х3/4 угл Danfoss 013G4743</t>
  </si>
  <si>
    <t>Клапан VHS для однотр системы Ду15,1/2х3/4 прям Danfoss 013G4692</t>
  </si>
  <si>
    <t>Клапан VHS для однотр системы Ду15,1/2х3/4 угл Danfoss 013G4691</t>
  </si>
  <si>
    <t>Клапан VHS для однотр системы Ду15,3/4х3/4 прям Danfoss 013G4694</t>
  </si>
  <si>
    <t>Клапан VHS для однотр системы Ду15,3/4х3/4 угл Danfoss 013G4693</t>
  </si>
  <si>
    <t>b0100033426</t>
  </si>
  <si>
    <t>Клапан запорн RLV никель Ду10 прям Danfoss 003L0142</t>
  </si>
  <si>
    <t>Клапан запорн RLV Ду15 прям ручной Danfoss 003L0144</t>
  </si>
  <si>
    <t>Клапан запорн RLV Ду15 угл ручной Danfoss 003L0143</t>
  </si>
  <si>
    <t>b0100005646</t>
  </si>
  <si>
    <t>Клапан запорн RLV Ду15 угл ручной НР/НР Danfoss 003L0363</t>
  </si>
  <si>
    <t>Клапан запорн RLV Ду20 прям ручной Danfoss 003L0146</t>
  </si>
  <si>
    <t>Клапан запорн RLV-K 1/2"х3/4" прям Danfoss 003L0280</t>
  </si>
  <si>
    <t>Клапан запорн RLV-K 1/2"х3/4" угл Danfoss 003L0282</t>
  </si>
  <si>
    <t>Клапан запорн RLV-K 3/4"х3/4" прям Danfoss 003L0281</t>
  </si>
  <si>
    <t>Клапан запорн RLV-K 3/4"х3/4" угл Danfoss 003L0283</t>
  </si>
  <si>
    <t>Клапан запорн RLV-KD 1/2"х3/4" прям Danfoss 003L0240</t>
  </si>
  <si>
    <t>Клапан запорн RLV-KD 1/2"х3/4" угл Danfoss 003L0242</t>
  </si>
  <si>
    <t>Клапан запорн RLV-KD 3/4"х3/4" прям Danfoss 003L0241</t>
  </si>
  <si>
    <t>Клапан запорн RLV-KD 3/4"х3/4" угл Danfoss 003L0243</t>
  </si>
  <si>
    <t>Клапан запорн RLV-KS 1/2"х3/4" прям Danfoss 003L0220</t>
  </si>
  <si>
    <t>Клапан запорн RLV-KS 1/2"х3/4" угл Danfoss 003L0222</t>
  </si>
  <si>
    <t>Клапан запорн RLV-KS 3/4"х3/4" прям Danfoss 003L0221</t>
  </si>
  <si>
    <t>Клапан запорн RLV-KS 3/4"х3/4" угл Danfoss 003L0223</t>
  </si>
  <si>
    <t>Клапан ручной  Ду15 прям Comap 419204</t>
  </si>
  <si>
    <t>Клапан ручной  Ду15 угл Comap 418204</t>
  </si>
  <si>
    <t>Клапан ручной  Ду20 прям Comap 419206</t>
  </si>
  <si>
    <t>Клапан ручной  Ду20 угл Comap 418206</t>
  </si>
  <si>
    <t>b0100014424</t>
  </si>
  <si>
    <t>Клапан  Ду15 угл ручной Giacomini R5X033</t>
  </si>
  <si>
    <t>b0100014425</t>
  </si>
  <si>
    <t>Клапан терморегулирующий  Ду15 прям ручной Giacomini R6X033</t>
  </si>
  <si>
    <t>b0100014426</t>
  </si>
  <si>
    <t>Клапан терморегулирующий  Ду20 прям ручной Giacomini R6X034</t>
  </si>
  <si>
    <t>b0100020346</t>
  </si>
  <si>
    <t>Клапан терморегулирующий  Ду20 угл ручной Giacomini R5X034</t>
  </si>
  <si>
    <t>b0100033425</t>
  </si>
  <si>
    <t>Клапан терморегулирующий RA-N Ду10 прям Danfoss 013G0012</t>
  </si>
  <si>
    <t>Клапан терморегулятора RA-N Ду20 прям Danfoss 013G0036</t>
  </si>
  <si>
    <t>Клапан терморегулятора RA-N Ду25 прям Danfoss 013G0038</t>
  </si>
  <si>
    <t>Клапан терморегулятора RA-N Ду25 угл Danfoss 013G0037</t>
  </si>
  <si>
    <t>b0100017997</t>
  </si>
  <si>
    <t>Клапан термостатическ RA-G Ду15 прям Danfoss 013G3384</t>
  </si>
  <si>
    <t>b0100026313</t>
  </si>
  <si>
    <t>Клапан термостатическ RA-KE Ду15 Danfoss 013G3362</t>
  </si>
  <si>
    <t>b0100016990</t>
  </si>
  <si>
    <t>Кольцо   Danfoss 013G0290</t>
  </si>
  <si>
    <t>b0100022021</t>
  </si>
  <si>
    <t>Комплект RA-G/RA2940 для однотр системы Ду15 прям розница Danfoss 013G2144</t>
  </si>
  <si>
    <t>b0100022020</t>
  </si>
  <si>
    <t>Комплект RA-G/RA2940 для однотр системы Ду15 угл розница Danfoss 013G2143</t>
  </si>
  <si>
    <t>b0100022012</t>
  </si>
  <si>
    <t>Комплект RA-G/RA2940 для однотр системы Ду20 прям Danfoss 013G2146</t>
  </si>
  <si>
    <t>b0100027426</t>
  </si>
  <si>
    <t>Комплект RA-G/RA2994 для однотр системы Ду20 прям Danfoss 013G2186</t>
  </si>
  <si>
    <t>b0100014489</t>
  </si>
  <si>
    <t>Комплект RA-K/RA2994 Ду15 угл Danfoss 013G2169</t>
  </si>
  <si>
    <t>b0100022013</t>
  </si>
  <si>
    <t>Комплект RA-N/RA2940 для двухтр системы Ду15 прям Danfoss 013G2154</t>
  </si>
  <si>
    <t>b0100022023</t>
  </si>
  <si>
    <t>Комплект RA-N/RA2940 для двухтр системы Ду15 угл розница Danfoss 013G2153</t>
  </si>
  <si>
    <t>b0100022025</t>
  </si>
  <si>
    <t>Комплект RA-N/RA2940 для двухтр системы Ду20 прям розница Danfoss 013G2156</t>
  </si>
  <si>
    <t>b0100022024</t>
  </si>
  <si>
    <t>Комплект RA-N/RA2940 для двухтр системы Ду20 угл розница Danfoss 013G2155</t>
  </si>
  <si>
    <t>b0100012336</t>
  </si>
  <si>
    <t>Комплект RA-N/RA2994 для двухтр системы Ду15 прям Danfoss 013G2174</t>
  </si>
  <si>
    <t>b0100014978</t>
  </si>
  <si>
    <t>Комплект RA-N/RA2994 для двухтр системы Ду15 угл Danfoss 013G2173</t>
  </si>
  <si>
    <t>b0100011692</t>
  </si>
  <si>
    <t>Комплект RA-N/RA2994 для двухтр системы Ду20 прям Danfoss 013G2176</t>
  </si>
  <si>
    <t>b0100034096</t>
  </si>
  <si>
    <t>Комплект RA-N/RA2994 для двухтр системы Ду20 угл Danfoss 013G2175</t>
  </si>
  <si>
    <t>b0100022026</t>
  </si>
  <si>
    <t>Комплект с ниж/подкл RLV-KS/RA2940 3/4"х1/2" прям Danfoss 013G2139</t>
  </si>
  <si>
    <t>b0100022027</t>
  </si>
  <si>
    <t>Комплект с ниж/подкл RLV-KS/RA2940 3/4"х1/2" угл Danfoss 013G2140</t>
  </si>
  <si>
    <t>b0100022028</t>
  </si>
  <si>
    <t>Комплект с ниж/подкл RLV-KS/RAW-K 3/4"х1/2" прям Danfoss 013G2149</t>
  </si>
  <si>
    <t>b0100022029</t>
  </si>
  <si>
    <t>Комплект с ниж/подкл RLV-KS/RAW-K 3/4"х1/2" угл Danfoss 013G2150</t>
  </si>
  <si>
    <t>b0100026706</t>
  </si>
  <si>
    <t>Комплект терморегулятора RA-G/RA2994 для однотр системы Ду15 прям Danfoss 013G2184</t>
  </si>
  <si>
    <t>b0100015793</t>
  </si>
  <si>
    <t>Комплект терморегулятора RA-G/RA2994 для однотр системы Ду15 угл розница Danfoss 013G2163B</t>
  </si>
  <si>
    <t>b0100015797</t>
  </si>
  <si>
    <t>Комплект терморегулятора RA-N/RA2994 для двухтр системы Ду15 прям Danfoss 013G2174B</t>
  </si>
  <si>
    <t>b0100024648</t>
  </si>
  <si>
    <t>Комплект терморегулятора RAX лев 1/2" хром Danfoss 013G4004</t>
  </si>
  <si>
    <t>Корпус RAV 25/8 прям Danfoss 013U0027</t>
  </si>
  <si>
    <t>Корпус RTD-KE для однотр системы 1/2" Danfoss 013L3710</t>
  </si>
  <si>
    <t>Кран спускной RLV со шланг.насадкой Ду20 Danfoss 003L0152</t>
  </si>
  <si>
    <t>b0100023417</t>
  </si>
  <si>
    <t>Рукоятка запорн RA-N/RA-G  Danfoss 013G3300</t>
  </si>
  <si>
    <t>b0100004186</t>
  </si>
  <si>
    <t>Термостат AFT защиты от мороза 5-90 оС  Danfoss 087N6712(087N671200)</t>
  </si>
  <si>
    <t>b0100005174</t>
  </si>
  <si>
    <t>Термостат комнатный RT51  Danfoss 087N6996</t>
  </si>
  <si>
    <t>b0100024144</t>
  </si>
  <si>
    <t>Термостат электрон RET230P  комнатный Danfoss 087N743000</t>
  </si>
  <si>
    <t>Трубка соединительн  15х650 Danfoss 013G3378</t>
  </si>
  <si>
    <t>Трубка соединительн  15х950 Danfoss 013G3377</t>
  </si>
  <si>
    <t>b0100000788</t>
  </si>
  <si>
    <t>Фитинг уплотнительн  15х2.5 G1/2" НР/НР Danfoss 013G4147</t>
  </si>
  <si>
    <t>Фитинг уплотнительн  16х2 G3/4" ВР/ВР Danfoss 013G4156</t>
  </si>
  <si>
    <t>Фитинг уплотнительн  16х2 G3/4" ВР/ВР Danfoss 013G4186</t>
  </si>
  <si>
    <t>Фитинг уплотнительн  16х2.25 G3/4" ВР/ВР Danfoss 013G4187</t>
  </si>
  <si>
    <t>Фитинг уплотнительн  20х2 G3/4" ВР/ВР Danfoss 013G4160</t>
  </si>
  <si>
    <t>Фитинг уплотнительн  20х2 G3/4" ВР/ВР Danfoss 013G4190</t>
  </si>
  <si>
    <t>Фитинг уплотнительн  20х2.5 G3/4" ВР/ВР Danfoss 013G4161</t>
  </si>
  <si>
    <t>Фитинг уплотнительн  20х2.5 G3/4" ВР/ВР Danfoss 013G4191</t>
  </si>
  <si>
    <t>Фитинг уплотнительн  Ду15 G3/4" ВР/ВР Danfoss 013G4125</t>
  </si>
  <si>
    <t>Фитинг уплотнительн  Ду16 G3/4" ВР/ВР Danfoss 013G4126</t>
  </si>
  <si>
    <t>b0300037152</t>
  </si>
  <si>
    <t>Фитинг уплотнительн  Ду18 G3/4" комплект Danfoss 013G4128</t>
  </si>
  <si>
    <t>Элемент RTS-R3610  жидк Danfoss 013L3610</t>
  </si>
  <si>
    <t>b0100011787</t>
  </si>
  <si>
    <t>Элемент терморегулирующий RA2920  в защит. кожухе газ Danfoss 013G2920</t>
  </si>
  <si>
    <t>b0100024289</t>
  </si>
  <si>
    <t>Элемент терморегулирующий RA2940  Danfoss 013G2940</t>
  </si>
  <si>
    <t>b0100021179</t>
  </si>
  <si>
    <t>Элемент терморегулирующий RA2945 для RTD-G/N М30х1,5 Danfoss 013G2945</t>
  </si>
  <si>
    <t>b0100011893</t>
  </si>
  <si>
    <t>Элемент терморегулирующий RA2992  с выносным датчиком Danfoss 013G2992</t>
  </si>
  <si>
    <t>b0100011410</t>
  </si>
  <si>
    <t>Элемент терморегулирующий RA2994  Danfoss 013G2994</t>
  </si>
  <si>
    <t>b0100024290</t>
  </si>
  <si>
    <t>Элемент терморегулирующий RA5062  Danfoss 013G5062</t>
  </si>
  <si>
    <t>b0100019665</t>
  </si>
  <si>
    <t>Элемент терморегулирующий RA5065  Danfoss 013G5065</t>
  </si>
  <si>
    <t>b0100026660</t>
  </si>
  <si>
    <t>Элемент терморегулирующий RA5068  Danfoss 013G5068</t>
  </si>
  <si>
    <t>b0100012121</t>
  </si>
  <si>
    <t>Элемент терморегулирующий RAW  жидк Danfoss 013G5010</t>
  </si>
  <si>
    <t>b0100009833</t>
  </si>
  <si>
    <t>Элемент терморегулирующий RAW-K  жидк Danfoss 013G5030</t>
  </si>
  <si>
    <t>b0100033159</t>
  </si>
  <si>
    <t>Элемент термостатическ AFT26  20-90°C Danfoss 065-4428</t>
  </si>
  <si>
    <t>b0100014891</t>
  </si>
  <si>
    <t>Элемент термостатическ FTC  Danfoss 013G5081</t>
  </si>
  <si>
    <t>b0100032894</t>
  </si>
  <si>
    <t>Элемент термостатическ Living Eco  Danfoss 014G0050</t>
  </si>
  <si>
    <t>b0100036156</t>
  </si>
  <si>
    <t>Элемент термостатическ RAW-K _ с дистанционным датчиком Danfoss 013G5032</t>
  </si>
  <si>
    <t>b0100019401</t>
  </si>
  <si>
    <t>b0100020952</t>
  </si>
  <si>
    <t>Воздухоотводчик Ду15 авт Danfoss 065B822300</t>
  </si>
  <si>
    <t>b0100023600</t>
  </si>
  <si>
    <t>Воздухоотводчик Ду15 с отсеч/клап авт Icma 82.707.AD.05.710</t>
  </si>
  <si>
    <t>b0100020340</t>
  </si>
  <si>
    <t>Воздухоотводчик Ду25 угл авт прав Giacomini R200X001</t>
  </si>
  <si>
    <t>b0100013308</t>
  </si>
  <si>
    <t>Воздухоотводчик Ду15 угл авт Itap 364</t>
  </si>
  <si>
    <t>Клапан Ду20 воздушный для радиатора Ру10 хром ЗМЗ Термал</t>
  </si>
  <si>
    <t>b0100028920</t>
  </si>
  <si>
    <t>Клапан  воздушный Danfoss 013L3587</t>
  </si>
  <si>
    <t>b0100027953</t>
  </si>
  <si>
    <t>Кран Маевского Ду15 R.400 под отвертку Valtec R.400</t>
  </si>
  <si>
    <t>b0100027792</t>
  </si>
  <si>
    <t>Блок насосно-смесительный SET6 Uponor 1000171</t>
  </si>
  <si>
    <t>b0100020901</t>
  </si>
  <si>
    <t>Блок насосно-смесительный для ALPHA2L 15-60/130 PUSH 23А Uponor 1046870</t>
  </si>
  <si>
    <t>b9300039419</t>
  </si>
  <si>
    <t>Добавка цементная 20л VD450 Uponor 1000084</t>
  </si>
  <si>
    <t>b0100005135</t>
  </si>
  <si>
    <t>Коллектор модульный для PE-X пластик с балансировочными клапанами на 1 выход Uponor 1042420</t>
  </si>
  <si>
    <t>b9300038767</t>
  </si>
  <si>
    <t>Коллектор латунь RC 1"НГ 3х3/4"НР Ц/Ц 50мм Uponor 1012878</t>
  </si>
  <si>
    <t>b0100005141</t>
  </si>
  <si>
    <t>Коллектор модульный для PE-X пластик с регулировочными клапанами на 3 выхода Uponor 1030580</t>
  </si>
  <si>
    <t>b0100027794</t>
  </si>
  <si>
    <t>Коллектор модульный для PE-X пластик с расходомерами на 3 выхода Uponor 1030583</t>
  </si>
  <si>
    <t>b9300038770</t>
  </si>
  <si>
    <t>Коллектор латунь RC 1"НГ 4х3/4"НР Ц/Ц 50мм Uponor 1012879</t>
  </si>
  <si>
    <t>b9300038776</t>
  </si>
  <si>
    <t>Коллектор латунь RC 1"НГ 5х3/4"НР Ц/Ц 50мм Uponor 1012880</t>
  </si>
  <si>
    <t>b0100021198</t>
  </si>
  <si>
    <t>Коллектор модульный для PE-X пластик с расходомерами на 4 выхода Uponor 1030584</t>
  </si>
  <si>
    <t>b9300038771</t>
  </si>
  <si>
    <t>Коллектор латунь RC 1"НГ 7х3/4"НР Ц/Ц 50мм Uponor 1012882</t>
  </si>
  <si>
    <t>b9300038778</t>
  </si>
  <si>
    <t>Коллектор латунь RC 1"НГ 9х3/4"НР Ц/Ц 50мм Uponor 1012884</t>
  </si>
  <si>
    <t>b0200040170</t>
  </si>
  <si>
    <t>Коллектор с расходомерами на 4 выхода 1" Uponor 1013053</t>
  </si>
  <si>
    <t>b0100023324</t>
  </si>
  <si>
    <t>Коллектор с расходомерами сталь нерж 6 выходов 3/4" евроконус Profitherm 79501106</t>
  </si>
  <si>
    <t>b0100005138</t>
  </si>
  <si>
    <t>Комплект базовый для PE-X  для монтажа пл/коллектора 1" Uponor 1009209</t>
  </si>
  <si>
    <t>b9300039007</t>
  </si>
  <si>
    <t>Контроллер 6 каналов проводная 24В C-33 Uponor 1000531</t>
  </si>
  <si>
    <t>b9300039006</t>
  </si>
  <si>
    <t>Кран шаровой комплект G1"НР-G1"ВР Uponor 1032701</t>
  </si>
  <si>
    <t>b0200040175</t>
  </si>
  <si>
    <t>Крюк односторонн 8см Uponor 1013138</t>
  </si>
  <si>
    <t>b0100005134</t>
  </si>
  <si>
    <t>Лента  демпферная  фольгой 150х10 Uponor 1000080</t>
  </si>
  <si>
    <t>b0300037286</t>
  </si>
  <si>
    <t>Лента демпферная рулон 50м. 150х10мм Uponor</t>
  </si>
  <si>
    <t>b9300039008</t>
  </si>
  <si>
    <t>Механизм исполнительный нормально закрытый М30х1,5ВР 24В ST Uponor 1013008</t>
  </si>
  <si>
    <t>b0100030539</t>
  </si>
  <si>
    <t>Мультифольга  60х1м H=4мм Uponor 1000017</t>
  </si>
  <si>
    <t>b0300037283</t>
  </si>
  <si>
    <t>Панель для укладки труб Ду14-17мм упак.8,96кв.м.=8шт. 1450х850мм TECTO Uponor 1005478</t>
  </si>
  <si>
    <t>b0100031036</t>
  </si>
  <si>
    <t>Планка монтажн 120/153 Fraenkische 84900116</t>
  </si>
  <si>
    <t>b0300037284</t>
  </si>
  <si>
    <t>Полоса двусторонняя для соединения панелей 1уп=33,75м 1350х100мм TECTO Uponor 1005484</t>
  </si>
  <si>
    <t>b0300037287</t>
  </si>
  <si>
    <t>Профиль расширительный 2000х100х10мм Uponor 1000081</t>
  </si>
  <si>
    <t>b0300037285</t>
  </si>
  <si>
    <t>Соединение угловое 1" Pro Uponor 1032702</t>
  </si>
  <si>
    <t>b9300038190</t>
  </si>
  <si>
    <t>Термостат проводная 24В Т-37 Uponor 1000536</t>
  </si>
  <si>
    <t>b9300039418</t>
  </si>
  <si>
    <t>Трак фиксирующий 2м 16мм Ц/Ц 25мм U-профиль Uponor 1013127</t>
  </si>
  <si>
    <t>b0100006803</t>
  </si>
  <si>
    <t>Труба PE-X бухта 240м белый Дн16х2,0 eval Uponor 1047611</t>
  </si>
  <si>
    <t>b9300039158</t>
  </si>
  <si>
    <t>Фиксатор для степлера длинный Uponor 1002297</t>
  </si>
  <si>
    <t>b9300037491</t>
  </si>
  <si>
    <t>Фольга для компенсационного элемента 1уп=28м 1400х200мм TECTO Uponor 1005481</t>
  </si>
  <si>
    <t>b0100036978</t>
  </si>
  <si>
    <t>Шкаф коллекторн 565х123мм встраиваемый Uponor 1046991</t>
  </si>
  <si>
    <t>b9300037490</t>
  </si>
  <si>
    <t>Элемент компенсационн 1уп=8,4м 1400х150мм TECTO Uponor 1005480</t>
  </si>
  <si>
    <t>Водонагреватели ATLANTIC</t>
  </si>
  <si>
    <t xml:space="preserve"> «Сантехкомплект-Урал» эксклюзивный дилер торговой марки </t>
  </si>
  <si>
    <t>b0100037260</t>
  </si>
  <si>
    <t>Водонагреватель эл накопительный 30л настенный 1,5кВт сталь эмалированная CUBE STEATITE ATLANTIC 831086</t>
  </si>
  <si>
    <t>b0100037264</t>
  </si>
  <si>
    <t>Водонагреватель эл накопительный 50л настенный 2,100кВт сталь эмалированная CUBE STEATITE ATLANTIC 841196</t>
  </si>
  <si>
    <t>b0100037267</t>
  </si>
  <si>
    <t>Водонагреватель эл накопительный 150л настенный 2,4+1,2кВт сталь эмалированная CUBE STEATITE ATLANTIC 871193</t>
  </si>
  <si>
    <t>b0100037277</t>
  </si>
  <si>
    <t>Водонагреватель эл накопительный 50л настенный 1,5кВт сталь эмалированная EGO ATLANTIC 841216</t>
  </si>
  <si>
    <t>b0100037278</t>
  </si>
  <si>
    <t>Водонагреватель эл накопительный 80л настенный 1,5кВт сталь эмалированная EGO ATLANTIC 851193</t>
  </si>
  <si>
    <t>b0100037279</t>
  </si>
  <si>
    <t>Водонагреватель эл накопительный 100л настенный 1,5кВт сталь эмалированная EGO ATLANTIC 861236</t>
  </si>
  <si>
    <t>b0100037274</t>
  </si>
  <si>
    <t>Водонагреватель эл накопительный 50л настенный 1,5кВт сталь эмалированная OPROP ATLANTIC 841200</t>
  </si>
  <si>
    <t>b0100037275</t>
  </si>
  <si>
    <t>Водонагреватель эл накопительный 80л настенный 1,5кВт сталь эмалированная OPROP ATLANTIC 851178</t>
  </si>
  <si>
    <t>b0100037276</t>
  </si>
  <si>
    <t>Водонагреватель эл накопительный 100л настенный 1,5кВт сталь эмалированная OPROP ATLANTIC 861206</t>
  </si>
  <si>
    <t>b0100037280</t>
  </si>
  <si>
    <t>Водонагреватель эл накопительный 10л над раковиной 1,6кВт сталь эмалированная OPRO RB ATLANTIC 821179</t>
  </si>
  <si>
    <t>b0100005961</t>
  </si>
  <si>
    <t>Водонагреватель эл накопительный 15л над раковиной 2,0кВт сталь эмалированная OPRO RB ATLANTIC 821181</t>
  </si>
  <si>
    <t>b0100006897</t>
  </si>
  <si>
    <t>Водонагреватель эл накопительный 10л под мойку 1,6кВт сталь эмалированная OPRO SB ATLANTIC 821180</t>
  </si>
  <si>
    <t>b0100037281</t>
  </si>
  <si>
    <t>Водонагреватель эл накопительный 15л под мойку 2,0кВт сталь эмалированная OPRO SB ATLANTIC 821182</t>
  </si>
  <si>
    <t>b0100037287</t>
  </si>
  <si>
    <t>Водонагреватель эл накопительный 50л настенный 1,5кВт сталь эмалированная ROUND без кабеля ATLANTIC 941153</t>
  </si>
  <si>
    <t>b0100037288</t>
  </si>
  <si>
    <t>Водонагреватель эл накопительный 80л настенный 1,5кВт сталь эмалированная ROUND без кабеля ATLANTIC 951136</t>
  </si>
  <si>
    <t>b0100037289</t>
  </si>
  <si>
    <t>Водонагреватель эл накопительный 100л настенный 1,5кВт сталь эмалированная ROUND без кабеля ATLANTIC 961166</t>
  </si>
  <si>
    <t>b0100037272</t>
  </si>
  <si>
    <t>Водонагреватель эл накопительный 50л настенный 2,100кВт сталь эмалированная STEATITE N3 Slim line ATLANTIC 841177</t>
  </si>
  <si>
    <t>b0100037273</t>
  </si>
  <si>
    <t>Водонагреватель эл накопительный 80л настенный 2,100кВт сталь эмалированная STEATITE N3 Slim line ATLANTIC 851157</t>
  </si>
  <si>
    <t>Водонагреватели Эван</t>
  </si>
  <si>
    <t>Водонагреватель эл проточный 12кВт ЭПВН 1фл Эван 13021</t>
  </si>
  <si>
    <t>Водонагреватель эл проточный 15кВт ЭПВН 1фл Эван</t>
  </si>
  <si>
    <t>Водонагреватель эл проточный 18кВт ЭПВН 1фл Эван 13031</t>
  </si>
  <si>
    <t>Водонагреватель эл проточный 30кВт ЭПВН 1фл Эван 13041</t>
  </si>
  <si>
    <t>Водонагреватель эл проточный 36кВт ЭПВН 2фл Эван</t>
  </si>
  <si>
    <t>Водонагреватель эл проточный 42кВт ЭПВН 2фл Эван</t>
  </si>
  <si>
    <t>Водонагреватель эл проточный 48кВт ЭПВН 2фл Эван</t>
  </si>
  <si>
    <t>Водонагреватель эл проточный 54кВт ЭПВН 2фл Эван</t>
  </si>
  <si>
    <t>Водонагреватель эл проточный 60кВт ЭПВН 2фл Эван</t>
  </si>
  <si>
    <t>Водонагреватель эл проточный 72кВт ЭПВН 3фл Эван</t>
  </si>
  <si>
    <t>Водонагреватель эл проточный 84кВт ЭПВН 3фл Эван</t>
  </si>
  <si>
    <t>Водонагреватель эл проточный 96кВт ЭПВН 4фл Эван</t>
  </si>
  <si>
    <t>Водонагреватель эл проточный 6кВт ЭПВН В1 Эван</t>
  </si>
  <si>
    <t>Водонагреватель эл проточный 7,5кВт ЭПВН В1 4фл Эван 13150</t>
  </si>
  <si>
    <t>Водонагреватель эл проточный 9кВт ЭПВН В1 Эван 13155</t>
  </si>
  <si>
    <t>Водонагреватель эл проточный 12кВт ЭПВН В1 Эван 13160</t>
  </si>
  <si>
    <t>Водонагреватель эл проточный 15кВт ЭПВН В1 Эван 13165</t>
  </si>
  <si>
    <t>Водонагреватель эл проточный 30кВт ЭПВН В1 Эван</t>
  </si>
  <si>
    <t>Водонагреватель эл проточный 108кВт ЭПВН В1 4фл Эван</t>
  </si>
  <si>
    <t>Водонагреватель эл проточный 120кВт ЭПВН В1 4фл Эван</t>
  </si>
  <si>
    <t>Гидроаккумуляторы Wester</t>
  </si>
  <si>
    <t>Гидроаккумулятор WAV 8л 10атм Wester 0-14-1020</t>
  </si>
  <si>
    <t>Гидроаккумулятор WAV 12л 10атм Wester 0-14-1030</t>
  </si>
  <si>
    <t>Гидроаккумулятор WAV 18л 10атм Wester 0-14-1040</t>
  </si>
  <si>
    <t>Гидроаккумулятор WAV 24л 10атм Wester 0-14-1060</t>
  </si>
  <si>
    <t>Гидроаккумулятор WAV 35л 10атм Wester 0-14-1080</t>
  </si>
  <si>
    <t>Гидроаккумулятор WAV 50л 10атм Wester 0-14-1100</t>
  </si>
  <si>
    <t>Гидроаккумулятор WAV 80л 10атм Wester 0-14-1120</t>
  </si>
  <si>
    <t>Гидроаккумулятор WAV 100л 10атм Wester 0-14-1140</t>
  </si>
  <si>
    <t>Гидроаккумуляторы Wilo</t>
  </si>
  <si>
    <t>b0100035192</t>
  </si>
  <si>
    <t>Гидроаккумулятор PW-165A/PW-175EA  Wilo 4838KP3016P</t>
  </si>
  <si>
    <t>b0100027424</t>
  </si>
  <si>
    <t>Блок с п/управления для Warmos-QX Эван</t>
  </si>
  <si>
    <t>Крепёж для водонагревателя RR755 Remer</t>
  </si>
  <si>
    <t>b0100025337</t>
  </si>
  <si>
    <t>Элемент нагревательный BACKER 6кВт 220В Эван</t>
  </si>
  <si>
    <t>b0100028219</t>
  </si>
  <si>
    <t>Элемент нагревательный BACKER 5кВт 220В Эван</t>
  </si>
  <si>
    <t>b0100031202</t>
  </si>
  <si>
    <t>Элемент нагревательный BACKER 15кВт 380В Эван</t>
  </si>
  <si>
    <t>Котлы Protherm</t>
  </si>
  <si>
    <t>b0100015359</t>
  </si>
  <si>
    <t>Котел газ настенный 23 MTV Гепард 23,3кВт турбо с ГВС Protherm 0010007995</t>
  </si>
  <si>
    <t>Котел эл настенный Скат 6К 6кВт 220/380В Protherm 0010008951</t>
  </si>
  <si>
    <t>Котел эл настенный Скат 9К 9кВт 220/380В Protherm 0010008952</t>
  </si>
  <si>
    <t>Котел эл настенный Скат 12К 12кВт 380В Protherm 0010008953</t>
  </si>
  <si>
    <t>Котел эл настенный Скат 14К 14кВт 380В Protherm</t>
  </si>
  <si>
    <t>Котел эл настенный Скат 18К 18кВт 380В Protherm 0010008955</t>
  </si>
  <si>
    <t>Котел эл настенный Скат 21К 21кВт 380В Protherm</t>
  </si>
  <si>
    <t>Котел эл настенный Скат 24К 24кВт 380В без ГВС Protherm 0010008957</t>
  </si>
  <si>
    <t>b0100001131</t>
  </si>
  <si>
    <t>Котел эл настенный Скат 28К 28кВт 380В без ГВС Protherm 0010008958</t>
  </si>
  <si>
    <t>Котлы Vaillant</t>
  </si>
  <si>
    <t>b0100016460</t>
  </si>
  <si>
    <t>Котел газ настенный turboTEC plus 36кВт турбо с ГВС Vaillant</t>
  </si>
  <si>
    <t>Котлы Эван</t>
  </si>
  <si>
    <t>Котел эл Warmos Комфорт ЭПО-1 7,5кВт 220В Эван</t>
  </si>
  <si>
    <t>Котел эл Warmos Комфорт ЭПО-1 7,5кВт 380В Эван</t>
  </si>
  <si>
    <t>Котел эл Warmos-M Комфорт ЭПО-1 9,45кВт 380В Эван</t>
  </si>
  <si>
    <t>Котел эл С1 5кВт 220В Эван</t>
  </si>
  <si>
    <t>Котел эл С1 6кВт Эван</t>
  </si>
  <si>
    <t>Котел эл С1 9кВт 220В Эван 11525</t>
  </si>
  <si>
    <t>Котел эл С1 12кВт Эван 11535</t>
  </si>
  <si>
    <t>Котел эл ЭПО 2,5кВт Эван 11003</t>
  </si>
  <si>
    <t>Котел эл ЭПО 4кВт Эван 11015</t>
  </si>
  <si>
    <t>Котел эл ЭПО 6кВт 220В Эван 11025</t>
  </si>
  <si>
    <t>Котел эл ЭПО 7,5кВт 220В Эван</t>
  </si>
  <si>
    <t>b0000000436</t>
  </si>
  <si>
    <t>Котел эл ЭПО 7,5кВт 380В Эван</t>
  </si>
  <si>
    <t>Котел эл ЭПО 9,45кВт 380В Эван 11035</t>
  </si>
  <si>
    <t>Котел эл ЭПО 12кВт Эван</t>
  </si>
  <si>
    <t>Котел эл ЭПО 24кВт Эван</t>
  </si>
  <si>
    <t>b0100009582</t>
  </si>
  <si>
    <t>Котел тв/топливо напольный Warmos TT-18K 18кВт Эван</t>
  </si>
  <si>
    <t>b0100009584</t>
  </si>
  <si>
    <t>Котел тв/топливо напольный Warmos TT-25K 25кВт Эван</t>
  </si>
  <si>
    <t>Группа безопасности KSG30 Ду1" (до 50кВт) для котла Watts 02.70.130</t>
  </si>
  <si>
    <t>b0100013307</t>
  </si>
  <si>
    <t>Клапан подпиточный ALMD Ду1/2" с манометром 0-4бар Watts 10004889/ 02.40.205</t>
  </si>
  <si>
    <t>b0100010844</t>
  </si>
  <si>
    <t>Клапан подпиточный ALOMD Ду1/2" с манометром Watts 02.40.215</t>
  </si>
  <si>
    <t>b9300040683</t>
  </si>
  <si>
    <t>Клапан подпиточный латунь Ду1/2" НР/ВР с манометром Malgorani</t>
  </si>
  <si>
    <t>b0100009027</t>
  </si>
  <si>
    <t>Плата 011-03 для ЭПО1-5-30 Эван</t>
  </si>
  <si>
    <t>Система горизонт S5D-1000 Ду60/100 Protherm 020056510 (7194)</t>
  </si>
  <si>
    <t>Теплоноситель Моноэтиленгликоль Технология Уюта-65 10кг канистра  Россия</t>
  </si>
  <si>
    <t>Теплоноситель Моноэтиленгликоль Технология Уюта-65 20кг канистра  Россия</t>
  </si>
  <si>
    <t>Теплоноситель Моноэтиленгликоль Технология Уюта-65 50кг канистра  Россия</t>
  </si>
  <si>
    <t>b0000000143</t>
  </si>
  <si>
    <t>Теплоноситель Пропиленгликоль THERMAGENT-30 ЭКО 10кг канистра  THERMAGENT</t>
  </si>
  <si>
    <t>b0000000144</t>
  </si>
  <si>
    <t>Теплоноситель Пропиленгликоль THERMAGENT-30 ЭКО 20кг канистра  THERMAGENT</t>
  </si>
  <si>
    <t>b0000000145</t>
  </si>
  <si>
    <t>Теплоноситель Пропиленгликоль THERMAGENT-30 ЭКО 45кг канистра  THERMAGENT</t>
  </si>
  <si>
    <t>b0000000046</t>
  </si>
  <si>
    <t>Элемент эл нагревательный 6кВт для котла Эван 44035</t>
  </si>
  <si>
    <t>Расширительные баки Wester</t>
  </si>
  <si>
    <t>Бак мембранный для отопления WRV 8л 5атм Wester 0-14-0020</t>
  </si>
  <si>
    <t>Бак мембранный для отопления WRV 12л 5атм Wester 0-14-0040</t>
  </si>
  <si>
    <t>b0100005927</t>
  </si>
  <si>
    <t>Бак мембранный для отопления WRV 18л 5атм Wester 0-14-0055</t>
  </si>
  <si>
    <t>Бак мембранный для отопления WRV 35л 5атм Wester 0-14-0080</t>
  </si>
  <si>
    <t>Бак мембранный для отопления WRV 24л 5атм Wester 0-14-0060</t>
  </si>
  <si>
    <t>Бак мембранный для отопления WRV 50л 5атм Wester 0-14-0100</t>
  </si>
  <si>
    <t>Бак мембранный для отопления WRV 80л 5атм Wester 0-14-0120</t>
  </si>
  <si>
    <t>Бак мембранный для отопления WRV 100л 5атм Wester 0-14-0140</t>
  </si>
  <si>
    <t>Бак мембранный для отопления WRV 200л 10атм Wester 0-14-0510</t>
  </si>
  <si>
    <t>Бак мембранный для отопления WRV 300л 10атм Wester 0-14-0515</t>
  </si>
  <si>
    <t>Бак мембранный для отопления WRV 500л 10атм Wester 0-14-0520</t>
  </si>
  <si>
    <t>b9300037485</t>
  </si>
  <si>
    <t>Аккумулятор Uponor  1006949</t>
  </si>
  <si>
    <t>b0100007698</t>
  </si>
  <si>
    <t>Баллон газовый 190 (1120) 05002 KEMPER</t>
  </si>
  <si>
    <t>b0100036957</t>
  </si>
  <si>
    <t>Вкладыши для ручного пресса 16 Uponor  1015777</t>
  </si>
  <si>
    <t>b0100036958</t>
  </si>
  <si>
    <t>Вкладыши для ручного пресса 20 Uponor  1015780</t>
  </si>
  <si>
    <t>b0100006329</t>
  </si>
  <si>
    <t>Головка для ручного инструмента расширительная Дн32x2,9 серия S 5.0 Uponor  1004006</t>
  </si>
  <si>
    <t>b0100030063</t>
  </si>
  <si>
    <t>Головка расширительная М12 Q&amp;E Uponor 16х2,0/2,2  1057172</t>
  </si>
  <si>
    <t>b0100030064</t>
  </si>
  <si>
    <t>Головка расширительная М12 Q&amp;E Uponor 20х2,8  1057179</t>
  </si>
  <si>
    <t>b0100030066</t>
  </si>
  <si>
    <t>Головка расширительная М12 Q&amp;E Uponor 25х3,5  1057181</t>
  </si>
  <si>
    <t>b0100037456</t>
  </si>
  <si>
    <t>Головка расширительная М12 Q&amp;E Uponor 40х3,7  1004033</t>
  </si>
  <si>
    <t>b0100030055</t>
  </si>
  <si>
    <t>Головка расширительная М18 Дн20х2,8 Uponor  1057179</t>
  </si>
  <si>
    <t>b0100030058</t>
  </si>
  <si>
    <t>Головка расширительная М18 Дн25x3,5 Uponor  1057181</t>
  </si>
  <si>
    <t>Зачистка для арм ПП труб  20-25</t>
  </si>
  <si>
    <t>Зачистка для арм ПП труб  32-40</t>
  </si>
  <si>
    <t>Зачистка для арм ПП труб  50-63</t>
  </si>
  <si>
    <t>b9300038763</t>
  </si>
  <si>
    <t>Инструмент расширительный М12 на 10бар Q&amp;E Uponor с головками 16/20/25  1057167</t>
  </si>
  <si>
    <t>b9300038188</t>
  </si>
  <si>
    <t>Инструмент расширительный на 10бар Q&amp;E Uponor с головками H20/H25/H32  1057170</t>
  </si>
  <si>
    <t>b9300037799</t>
  </si>
  <si>
    <t>Инструмент скручивающий Classic Uponor  1006243</t>
  </si>
  <si>
    <t>b0100017574</t>
  </si>
  <si>
    <t>Калибратор alpex Fraenkische 16/20/26/32  79002213</t>
  </si>
  <si>
    <t>b0100031034</t>
  </si>
  <si>
    <t>Калибратор alpex-duo Fraenkische 40  79040218</t>
  </si>
  <si>
    <t>b0100019784</t>
  </si>
  <si>
    <t>Калибратор alpex-duo Fraenkische 50  79050218</t>
  </si>
  <si>
    <t>b0100015311</t>
  </si>
  <si>
    <t>Калибратор Дн16-32 alpex Fraenkische комплект  79002250</t>
  </si>
  <si>
    <t>b9300039154</t>
  </si>
  <si>
    <t>Калибратор Uponor 16/20/25  1015739</t>
  </si>
  <si>
    <t>b9300039155</t>
  </si>
  <si>
    <t>Калибратор Uponor 32  1015762</t>
  </si>
  <si>
    <t>b9300037486</t>
  </si>
  <si>
    <t>Калибратор Дн40 Uponor  1006638</t>
  </si>
  <si>
    <t>b9300037487</t>
  </si>
  <si>
    <t>Калибратор Дн50 Uponor  1015808</t>
  </si>
  <si>
    <t>b0100006320</t>
  </si>
  <si>
    <t>b0100000066</t>
  </si>
  <si>
    <t>Клупп Ду1 1/4" Ермак  653-009</t>
  </si>
  <si>
    <t>Клупп трубн Ду1/2"   43-6-003</t>
  </si>
  <si>
    <t>Клупп трубн 3/4"</t>
  </si>
  <si>
    <t>Клупп трубн Ду1"</t>
  </si>
  <si>
    <t>mt000000032</t>
  </si>
  <si>
    <t>Набор клуппов Ду1/2"-1" SPARTA с плашкодержателем и трещеткой (6 предметов)  773335</t>
  </si>
  <si>
    <t>mt000000033</t>
  </si>
  <si>
    <t>Набор клуппов Ду1/4"-1 1/4" SPARTA с плашкодержателем и трещеткой (9 предметов)  773355</t>
  </si>
  <si>
    <t>b0100015767</t>
  </si>
  <si>
    <t>Ключ для американок Ду1/2"-1 1/4" _ с воротком</t>
  </si>
  <si>
    <t>mt000000046</t>
  </si>
  <si>
    <t>Ключ имбусовый (шестигранник) MATRIX 2-12мм набор 9шт  11227</t>
  </si>
  <si>
    <t>b0100005583</t>
  </si>
  <si>
    <t>Ключ разводной MATRIX 150мм  15501</t>
  </si>
  <si>
    <t>b0100005584</t>
  </si>
  <si>
    <t>Ключ разводной MATRIX 200мм  15503</t>
  </si>
  <si>
    <t>b0100005585</t>
  </si>
  <si>
    <t>Ключ разводной MATRIX 250мм  15505</t>
  </si>
  <si>
    <t>Ключ разводной №19</t>
  </si>
  <si>
    <t>Ключ разводной №30</t>
  </si>
  <si>
    <t>Ключ разводной №46</t>
  </si>
  <si>
    <t>Ключ трубный рычажный №0 5-25мм</t>
  </si>
  <si>
    <t>Ключ трубный рычажный №1 10-76 мм</t>
  </si>
  <si>
    <t>Ключ трубный рычажный №2 20-50мм</t>
  </si>
  <si>
    <t>Ключ трубный рычажный №3 20-63мм</t>
  </si>
  <si>
    <t>Ключ трубный рычажный №4 25-90мм</t>
  </si>
  <si>
    <t>mt000000026</t>
  </si>
  <si>
    <t>Ключ трубный рычажный Сибртех №0 литой  15757</t>
  </si>
  <si>
    <t>mt000000027</t>
  </si>
  <si>
    <t>Ключ трубный рычажный Сибртех №1 литой  15758</t>
  </si>
  <si>
    <t>mt000000028</t>
  </si>
  <si>
    <t>Ключ трубный рычажный Сибртех №2 литой  15759</t>
  </si>
  <si>
    <t>mt000000029</t>
  </si>
  <si>
    <t>Ключ трубный рычажный Сибртех №3 литой  15761</t>
  </si>
  <si>
    <t>mt000000030</t>
  </si>
  <si>
    <t>Ключ трубный рычажный Сибртех №4 литой  15762</t>
  </si>
  <si>
    <t>b0100005963</t>
  </si>
  <si>
    <t>Кондуктор для мп труб пружинн Дн16 Valtec внутренний  VTm.398.N.16</t>
  </si>
  <si>
    <t>b0100005966</t>
  </si>
  <si>
    <t>Кондуктор для мп труб пружинн Дн16 Valtec наружный  VTm.399.N.16</t>
  </si>
  <si>
    <t>b0100005964</t>
  </si>
  <si>
    <t>Кондуктор для мп труб пружинн Дн20 Valtec внутренний  VTm.398.N.20</t>
  </si>
  <si>
    <t>b0100005967</t>
  </si>
  <si>
    <t>b0100005965</t>
  </si>
  <si>
    <t>Кондуктор для мп труб пружинн Дн26 Valtec внутренний  VTm.398.N.26</t>
  </si>
  <si>
    <t>b0100008390</t>
  </si>
  <si>
    <t>Круг отрезной 115х2,5-4х22</t>
  </si>
  <si>
    <t>Круг отрезной 125х2,5-4х22</t>
  </si>
  <si>
    <t>Круг отрезной 150х2,5-4х22</t>
  </si>
  <si>
    <t>Круг отрезной 180х2,5-4х22</t>
  </si>
  <si>
    <t>Круг отрезной 230х2,5-4х22</t>
  </si>
  <si>
    <t>b0100009955</t>
  </si>
  <si>
    <t>Круг отрезной по металлу Луга 125х1,2х22  73655</t>
  </si>
  <si>
    <t>b0100020763</t>
  </si>
  <si>
    <t>Набор alpex Export Fraenkische 16-32  79400516</t>
  </si>
  <si>
    <t>Нагреватель сменн Дн20</t>
  </si>
  <si>
    <t>Нагреватель сменн Дн25</t>
  </si>
  <si>
    <t>Нагреватель сменн Дн32</t>
  </si>
  <si>
    <t>Нагреватель сменн Дн40</t>
  </si>
  <si>
    <t>Нагреватель сменн Дн50</t>
  </si>
  <si>
    <t>Нагреватель сменн Дн63</t>
  </si>
  <si>
    <t>b0300037018</t>
  </si>
  <si>
    <t>Перчатки хлопчатобумажные вязанные  ПВХ напыление "точка"  67715</t>
  </si>
  <si>
    <t>b0300037019</t>
  </si>
  <si>
    <t>Перчатки хлопчатобумажные вязанные Люкс  ПВХ напыление "протектор" 5 нитей  446-004</t>
  </si>
  <si>
    <t>b0100009664</t>
  </si>
  <si>
    <t>Пистолет для монтажной пены Master MATRIX  88668</t>
  </si>
  <si>
    <t>Плашка с трубной резьбой Ду1/2"</t>
  </si>
  <si>
    <t>Плашка с трубной резьбой Ду3/4"</t>
  </si>
  <si>
    <t>Плашка с трубной резьбой Ду1"</t>
  </si>
  <si>
    <t>b0001000430</t>
  </si>
  <si>
    <t>Плашкодержатель для клуппа  с трещёткой  653-724</t>
  </si>
  <si>
    <t>b0100012680</t>
  </si>
  <si>
    <t>Плашкодержатель Ду1/2"-1" б/комплекта со съемной рукояткой</t>
  </si>
  <si>
    <t>Полотно ножовочное 313х13х0,65мм</t>
  </si>
  <si>
    <t>b0100012024</t>
  </si>
  <si>
    <t>Пресс-клещи тип F Дн16 alpex Fraenkische  79016600</t>
  </si>
  <si>
    <t>b0100012025</t>
  </si>
  <si>
    <t>Пресс-клещи тип F Дн20 alpex Fraenkische  79020600</t>
  </si>
  <si>
    <t>b0100012026</t>
  </si>
  <si>
    <t>Пресс-клещи тип F Дн26 alpex Fraenkische  79026600</t>
  </si>
  <si>
    <t>b0100012027</t>
  </si>
  <si>
    <t>Пресс-клещи тип F Дн32 alpex Fraenkische  79032600</t>
  </si>
  <si>
    <t>b0100024327</t>
  </si>
  <si>
    <t>Пресс-клещи тип F Дн40 alpex Fraenkische  79040500</t>
  </si>
  <si>
    <t>b0100019783</t>
  </si>
  <si>
    <t>Пресс-клещи тип F Дн50 alpex Fraenkische  79050500</t>
  </si>
  <si>
    <t>b0100031883</t>
  </si>
  <si>
    <t>Пресс-клещи тип F Дн63 alpex Fraenkische  79063500</t>
  </si>
  <si>
    <t>Пресс-клещи TH16 REMS  570460</t>
  </si>
  <si>
    <t>Пресс-клещи TH20 REMS  570470</t>
  </si>
  <si>
    <t>Пресс-клещи TH26 REMS  570475</t>
  </si>
  <si>
    <t>b9200037690</t>
  </si>
  <si>
    <t>Пресс-клещи Дн16 MLC Uponor  1007084</t>
  </si>
  <si>
    <t>b9200037691</t>
  </si>
  <si>
    <t>Пресс-клещи Дн20 MLC Uponor  1007086</t>
  </si>
  <si>
    <t>b9200037693</t>
  </si>
  <si>
    <t>Пресс-клещи Дн25 MLC Uponor  1007087</t>
  </si>
  <si>
    <t>b9200037694</t>
  </si>
  <si>
    <t>Пресс-клещи Дн32 MLC Uponor  1007088</t>
  </si>
  <si>
    <t>b0200037695</t>
  </si>
  <si>
    <t>Пресс-клещи Дн40 MLC Uponor  1015768</t>
  </si>
  <si>
    <t>b0100029555</t>
  </si>
  <si>
    <t>Пресс для мп ручной Дн16,20 Valtec малогабаритный  VTm.293.L.1620</t>
  </si>
  <si>
    <t>Пресс для мп ручной Дн16,20,26,32 Valtec в комплекте  VTm.293.0.160032</t>
  </si>
  <si>
    <t>b0100006327</t>
  </si>
  <si>
    <t>Пресс для eval PE-X ручной Дн16,20,25 Uponor в комплекте  1004064</t>
  </si>
  <si>
    <t>b0100030051</t>
  </si>
  <si>
    <t>Пресс для PE-X 6 бар аккумуляторн Дн20,25,32 Uponor М18 в комплекте  1057169</t>
  </si>
  <si>
    <t>b0100036956</t>
  </si>
  <si>
    <t>Пресс ручной Uponor 14-20 (в кейсе)  1015764</t>
  </si>
  <si>
    <t>b0200037955</t>
  </si>
  <si>
    <t>Пресс электрический UP 75 Uponor без клещей  1007082</t>
  </si>
  <si>
    <t>b0001000429</t>
  </si>
  <si>
    <t>Резак для мп труб  до 42мм  653-008</t>
  </si>
  <si>
    <t>b0100013542</t>
  </si>
  <si>
    <t>Резак для ПП труб JRF PC-207 ПК Контур (0-40мм)  012400207010</t>
  </si>
  <si>
    <t>b0100015415</t>
  </si>
  <si>
    <t>Резак для ПП труб JRF PC-208 ПК Контур 0-63мм  012400208010</t>
  </si>
  <si>
    <t>b0100009889</t>
  </si>
  <si>
    <t>Резак для ПП труб JRF PC-209 ПК Контур (0-75мм)  012400209010</t>
  </si>
  <si>
    <t>b0100006328</t>
  </si>
  <si>
    <t>Смазка графитовая Uponor 30г  1008334</t>
  </si>
  <si>
    <t>Трос гибк Дн16  L=25м с ручкой</t>
  </si>
  <si>
    <t>b0100001518</t>
  </si>
  <si>
    <t>Трос для прочистки труб Ду6 Сибртех L=3м  92460</t>
  </si>
  <si>
    <t>mt000000038</t>
  </si>
  <si>
    <t>Трос для прочистки труб Ду6 Сибртех L=5м  92462</t>
  </si>
  <si>
    <t>Трос сантехнический Дн8  L=5м с ручкой</t>
  </si>
  <si>
    <t>Трос сантехнический Дн10  L=10м с ручкой</t>
  </si>
  <si>
    <t>Трос сантехнический Дн12  L=15м с ручкой</t>
  </si>
  <si>
    <t>Трос сантехнический Дн14  L=20м с ручкой</t>
  </si>
  <si>
    <t>Трос сантехнический Дн16  L=15м с ручкой</t>
  </si>
  <si>
    <t>Трубогиб ручной Ду1/2"-1" горизонтальный</t>
  </si>
  <si>
    <t>b0100009726</t>
  </si>
  <si>
    <t>Труборез Valtec 14-35</t>
  </si>
  <si>
    <t>Труборез RS1435F Henco 14-35</t>
  </si>
  <si>
    <t>b9300039156</t>
  </si>
  <si>
    <t>Труборез Uponor 14-32  1013719</t>
  </si>
  <si>
    <t>b9300039295</t>
  </si>
  <si>
    <t>Труборез alpex Fraenkische 12-20мм  79000220</t>
  </si>
  <si>
    <t>Аппарат сварочный Дн20,25,32,40 в комплекте сменные нагреватели</t>
  </si>
  <si>
    <t>b0100012957</t>
  </si>
  <si>
    <t>Комплект сварочный PROFF-Z 40 ПК Контур 20-40 с цифр.индикацией  012202020410</t>
  </si>
  <si>
    <t>b0100012958</t>
  </si>
  <si>
    <t>Комплект сварочный PROFF-Z 63 ПК Контур 20-63мм с цифр. управлением  012202020610</t>
  </si>
  <si>
    <t>b0100012955</t>
  </si>
  <si>
    <t>Комплект сварочный STANDART ПК Контур насадки 20-63  012200020610</t>
  </si>
  <si>
    <t>b0100019535</t>
  </si>
  <si>
    <t>Электроды ОК-46 3мм 5,3 кг ESAB</t>
  </si>
  <si>
    <t>Электроды ОК-46 4мм 6,6 кг ESAB</t>
  </si>
  <si>
    <t>Труба полиэтиленовая (ПЭ, ПНД) и соед. части</t>
  </si>
  <si>
    <t>Латунные и чугунные соед. части трубопроводов</t>
  </si>
  <si>
    <t xml:space="preserve">Трубы чугунные для внутр. водоотведения и соед части </t>
  </si>
  <si>
    <t>Регулирующая и предохранит. арматура и автоматика</t>
  </si>
  <si>
    <t>Регулир. арм. и узлы подключ. для приборов отопления</t>
  </si>
  <si>
    <t>Трубы для внутреннего водоотведения и соед части                     ПК Контур</t>
  </si>
  <si>
    <t xml:space="preserve"> Котлы и водонагреватели                      </t>
  </si>
  <si>
    <t>Дополнительно "УЦСК "Сантехкомплект-Урал" предлагает Вам приобрести котлы и водонагреватели следующих брендов</t>
  </si>
  <si>
    <t xml:space="preserve">Краны из цветных сплавов шаровые                                                         </t>
  </si>
  <si>
    <t xml:space="preserve">"УЦСК "Сантехкомплект-Урал" предлагает Вам приобрести краны шаровые латунные Arco и Belimo </t>
  </si>
  <si>
    <t xml:space="preserve">Канализационное оборудование                 </t>
  </si>
  <si>
    <t>"УЦСК "Сантехкомплект-Урал" предлагает Вам приобрести оборудование для канализации HL фирмы HUTTERER &amp; LECHNER GmbH</t>
  </si>
  <si>
    <t>Комплектующие и аксессуары для радиаторов ЗМЗ</t>
  </si>
  <si>
    <t>b0100008156</t>
  </si>
  <si>
    <t>Муфта латунь Дн16х1/2" пресс нак/г Comap 762BCX</t>
  </si>
  <si>
    <t>Муфта латунь Дн16х16 пресс для мп Comap 745BXX</t>
  </si>
  <si>
    <t>b0100002619</t>
  </si>
  <si>
    <t>Муфта латунь Дн16х3/4" пресс нак/г Comap 762BDX</t>
  </si>
  <si>
    <t>Муфта латунь Дн20х1/2" пресс нак/г Comap 762ECX</t>
  </si>
  <si>
    <t>Муфта латунь Дн20х20 пресс для мп Comap 745EXX</t>
  </si>
  <si>
    <t>b0100006362</t>
  </si>
  <si>
    <t>Муфта латунь Дн20х3/4" пресс нак/г Comap 762EDX</t>
  </si>
  <si>
    <t>Муфта латунь Дн26х26 пресс для мп Comap 745JXX</t>
  </si>
  <si>
    <t>Муфта латунь Дн32х32 пресс для мп Comap 745KXX</t>
  </si>
  <si>
    <t>Муфта латунь переходн Дн20х16 пресс для мп Comap 740EBX</t>
  </si>
  <si>
    <t>Муфта латунь переходн Дн26х16 пресс для мп Comap 740JBX</t>
  </si>
  <si>
    <t>Муфта латунь переходн Дн26х20 пресс для мп Comap 740JEX</t>
  </si>
  <si>
    <t>Муфта латунь переходн Дн32х20 пресс для мп Comap 740KEX</t>
  </si>
  <si>
    <t>Муфта латунь переходн Дн32х26 пресс для мп Comap 740KJX</t>
  </si>
  <si>
    <t>Соединитель латунь Дн16х1/2" пресс ВР для мп Comap 746BCX</t>
  </si>
  <si>
    <t>Соединитель латунь Дн16х1/2" пресс НР для мп Comap 742BCX</t>
  </si>
  <si>
    <t>Соединитель латунь Дн20х1/2" пресс ВР для мп Comap 746ECX</t>
  </si>
  <si>
    <t>Соединитель латунь Дн20х1/2" пресс НР для мп Comap 742ECX</t>
  </si>
  <si>
    <t>Соединитель латунь Дн20х3/4" пресс ВР для мп Comap 746EDX</t>
  </si>
  <si>
    <t>Соединитель латунь Дн20х3/4" пресс НР для мп Comap 742EDX</t>
  </si>
  <si>
    <t>Соединитель латунь Дн26х3/4" пресс ВР для мп Comap 746JDX</t>
  </si>
  <si>
    <t>Соединитель латунь Дн26х3/4" пресс НР для мп Comap 742JDX</t>
  </si>
  <si>
    <t>Соединитель латунь Дн26х1" пресс ВР для мп Comap 746JEX</t>
  </si>
  <si>
    <t>Соединитель латунь Дн26х1" пресс НР для мп Comap 742JEX</t>
  </si>
  <si>
    <t>Соединитель латунь Дн32х1" пресс ВР для мп Comap 746KEX</t>
  </si>
  <si>
    <t>Соединитель латунь Дн32х1" пресс НР для мп Comap 742KEX</t>
  </si>
  <si>
    <t>Тройник латунь Дн16х16х16 пресс для мп Comap 730BXX</t>
  </si>
  <si>
    <t>Тройник латунь Дн20х20х20 пресс для мп Comap 730EXX</t>
  </si>
  <si>
    <t>Тройник латунь Дн26х26х26 пресс для мп Comap 730JXX</t>
  </si>
  <si>
    <t>Тройник латунь Дн32х32х32 пресс для мп Comap 730KXX</t>
  </si>
  <si>
    <t>Тройник латунь переходн Дн16х1/2"х16 пресс ВР для мп Comap 731BCB</t>
  </si>
  <si>
    <t>Тройник латунь переходн Дн16х1/2"х16 пресс НР для мп Comap 734BCB</t>
  </si>
  <si>
    <t>Тройник латунь переходн Дн16х20х16 пресс для мп Comap 733BEB</t>
  </si>
  <si>
    <t>b0100007905</t>
  </si>
  <si>
    <t>Тройник латунь переходн Дн20х1/2"х20 пресс ВР для мп Comap 731ECE</t>
  </si>
  <si>
    <t>Тройник латунь переходн Дн20х1/2"х20 пресс НР для мп Comap 734ECE</t>
  </si>
  <si>
    <t>Тройник латунь переходн Дн20х16х16 пресс для мп Comap 733EBB</t>
  </si>
  <si>
    <t>Тройник латунь переходн Дн20х16х20 пресс для мп Comap 733EBE</t>
  </si>
  <si>
    <t>b0100003843</t>
  </si>
  <si>
    <t>Тройник латунь переходн Дн26х16х20 пресс для мп Comap 733JBE</t>
  </si>
  <si>
    <t>Тройник латунь переходн Дн26х16х26 пресс для мп Comap 733JBJ</t>
  </si>
  <si>
    <t>Тройник латунь переходн Дн20х20х16 пресс для мп Comap 733EEB</t>
  </si>
  <si>
    <t>b0100007904</t>
  </si>
  <si>
    <t>Тройник латунь переходн Дн20х3/4"х20 пресс НР для мп Comap 734EDE</t>
  </si>
  <si>
    <t>Тройник латунь переходн Дн20х26х20 пресс для мп Comap 733EJE</t>
  </si>
  <si>
    <t>Тройник латунь переходн Дн26х20х20 пресс для мп Comap 733JEE</t>
  </si>
  <si>
    <t>Тройник латунь переходн Дн26х20х26 пресс для мп Comap 733JEJ</t>
  </si>
  <si>
    <t>Тройник латунь переходн Дн26х3/4"х26 пресс НР для мп Comap 734JDJ</t>
  </si>
  <si>
    <t>Тройник латунь переходн Дн26х1"х26 пресс ВР для мп Comap 731JEJ</t>
  </si>
  <si>
    <t>mt000000151</t>
  </si>
  <si>
    <t>Тройник латунь переходн Дн26х26х20 пресс для мп Comap 733JJE</t>
  </si>
  <si>
    <t>b0100003839</t>
  </si>
  <si>
    <t>Тройник латунь переходн Дн32х16х32 пресс для мп Comap 733KBK</t>
  </si>
  <si>
    <t>Тройник латунь переходн Дн32х20х32 пресс для мп Comap 733KEK</t>
  </si>
  <si>
    <t>Угольник латунь Дн16 пресс для мп Comap 720BXX</t>
  </si>
  <si>
    <t>Угольник латунь Дн20 пресс для мп Comap 720EXX</t>
  </si>
  <si>
    <t>Угольник латунь Дн26 пресс для мп Comap 720JXX</t>
  </si>
  <si>
    <t>Угольник латунь Дн32 пресс для мп Comap 720KXX</t>
  </si>
  <si>
    <t>Угольник латунь переходн Дн16х1/2" пресс НР для мп Comap 726BCX</t>
  </si>
  <si>
    <t>Угольник латунь переходн Дн20х1/2" пресс ВР для мп Comap 722ECX</t>
  </si>
  <si>
    <t>Угольник латунь переходн Дн20х1/2" пресс НР для мп Comap 726ECX</t>
  </si>
  <si>
    <t>Угольник латунь переходн Дн20х3/4" пресс ВР для мп Comap 722EDX</t>
  </si>
  <si>
    <t>Угольник латунь переходн Дн20х3/4" пресс НР для мп Comap 726EDX</t>
  </si>
  <si>
    <t>Угольник латунь переходн Дн26х3/4" пресс ВР для мп Comap 722JDX</t>
  </si>
  <si>
    <t>Угольник латунь переходн Дн26х3/4" пресс НР для мп Comap 726JDX</t>
  </si>
  <si>
    <t>b0000000633</t>
  </si>
  <si>
    <t>Угольник латунь уст Дн16x1/2"х53 пресс ВР двойной Comap 784BCE</t>
  </si>
  <si>
    <t>Угольник латунь уст Дн16х1/2" пресс ВР для мп H=53мм Comap 771BCX</t>
  </si>
  <si>
    <t>Угольник латунь уст Дн20х1/2" пресс ВР для мп H=53мм Comap 771ECX</t>
  </si>
  <si>
    <t>Качество без компромиссов - сделано в Италии!</t>
  </si>
  <si>
    <t>Конвекторы</t>
  </si>
  <si>
    <t xml:space="preserve">"УЦСК "Сантехкомплект-Урал" предлагает конвекторы под заказ     </t>
  </si>
  <si>
    <t>Труба металлопластиковая Fraenkische</t>
  </si>
  <si>
    <t>Пресс-фитинги PPSU (полифенилосульфон) Fraenkische</t>
  </si>
  <si>
    <t>Пресс-фитинги латунь Fraenkische</t>
  </si>
  <si>
    <t>Фитинги из устойчивой к вымыванию цинка латуни в соответствии с нормами DIN EN 12164 могут использоваться в тех местах, где необходима прочность</t>
  </si>
  <si>
    <t>PUSH фитинги Fraenkische</t>
  </si>
  <si>
    <t>Вставные или push-фитинги имеют уникальную, учитывающую практические пожелания, конструкцию, обладают след-ми неоспоримыми преимуществами</t>
  </si>
  <si>
    <t>для монтажа: высококачественные материалы, наличие оптического сигнального кольца, гарантируют абсолютную надежность соединения.</t>
  </si>
  <si>
    <t>Труба металлопластиковая Uponor</t>
  </si>
  <si>
    <t>Пресс-фитинги PPSU (полифенилосульфон) Uponor</t>
  </si>
  <si>
    <t xml:space="preserve">отличает высокая ударная прочность и вязкость материала, а также его химическая устойчивость,  даже при длительных высоких температурах. </t>
  </si>
  <si>
    <t>Пресс-фитинги латунь Uponor</t>
  </si>
  <si>
    <t>Труба металлопластиковая Comap</t>
  </si>
  <si>
    <t>Пресс-фитинги латунь Comap</t>
  </si>
  <si>
    <t>Обжимные (цанговые) фитинги Comap</t>
  </si>
  <si>
    <t xml:space="preserve">Фитинги из полифенилосульфона обладают высокой коррозионной устойчивостью. Отсутствует образование накипи. Полифенилсульфон
</t>
  </si>
  <si>
    <t>При покупке на сумму до 50 000 рублей счет выставляется по Базовой цене.</t>
  </si>
  <si>
    <t xml:space="preserve"> «УЦСК «Сантехкомплект-Урал» официальный дистрибьютор </t>
  </si>
  <si>
    <t>«УЦСК «Сантехкомплект-Урал» официальный дистрибьютор торговой марки</t>
  </si>
  <si>
    <t xml:space="preserve">«УЦСК «Сантехкомплект-Урал» официальный дистрибьютор </t>
  </si>
  <si>
    <t>b9300044388</t>
  </si>
  <si>
    <t>b9300044389</t>
  </si>
  <si>
    <t>Смеситель для ванны дл/излив к/затвор Cascata2 Serra</t>
  </si>
  <si>
    <t>Смеситель для умывальника картридж 35мм одноручный Espaso2 Serra</t>
  </si>
  <si>
    <t>Смеситель для ванны дл/излив картридж 35мм одноручный Espaso2 Serra</t>
  </si>
  <si>
    <t>Смеситель для ванны дл/излив картридж 35мм одноручный Rio2 Serra</t>
  </si>
  <si>
    <t>Смеситель для мойки картридж 35мм одноручный Rio2 Serra</t>
  </si>
  <si>
    <t>Смеситель для умывальника картридж 35мм одноручный Rio2 Serra</t>
  </si>
  <si>
    <t>b9300037915</t>
  </si>
  <si>
    <t>Кран шаровой латунь 11б27п1 Ду15 ВР/ВР бабочка БАЗ А301мм</t>
  </si>
  <si>
    <t>Труба из сшитого полиэтилена Fraenkische</t>
  </si>
  <si>
    <t>Трубы из сшитого полиэтилена PE-Xb ff-therm ML5 Profi предназначены для систем радиатортного отопления, водоснабжения, напольного отопления.</t>
  </si>
  <si>
    <t>Максимальная рабочая температура 95 град.  Максимальное рабочее давление при 95 град- 10 бар.</t>
  </si>
  <si>
    <t>b0100036925</t>
  </si>
  <si>
    <t>b9300037366</t>
  </si>
  <si>
    <t>b9300037367</t>
  </si>
  <si>
    <t>Кран шаровой латунь 11б27п1 Ду15 ВР/НР бабочка БАЗ А311мр</t>
  </si>
  <si>
    <t>Кран шаровой латунь 11б27п1 Ду15 ВР/нак.г полный проход бабочка БАЗ</t>
  </si>
  <si>
    <t>Кран шаровой латунь 11б27п1 Ду20 ВР/нак.г полный проход бабочка БАЗ</t>
  </si>
  <si>
    <t>Система комплектуется пресс-фитингами alpex-duo, которые применяются в системе металлопластикового трубопровода FRAENKISCHE</t>
  </si>
  <si>
    <t>Краны шаровые латунные ГАЛЛОП</t>
  </si>
  <si>
    <t>b9300044318</t>
  </si>
  <si>
    <t>b9300044317</t>
  </si>
  <si>
    <t>b9300044033</t>
  </si>
  <si>
    <t>b9300044319</t>
  </si>
  <si>
    <t>b9300044326</t>
  </si>
  <si>
    <t>b9300044325</t>
  </si>
  <si>
    <t>b9300044328</t>
  </si>
  <si>
    <t>b9300044327</t>
  </si>
  <si>
    <t>b9300044034</t>
  </si>
  <si>
    <t>b9300044329</t>
  </si>
  <si>
    <t>b9300044914</t>
  </si>
  <si>
    <t>b9300044035</t>
  </si>
  <si>
    <t>b9300044331</t>
  </si>
  <si>
    <t>b9300044333</t>
  </si>
  <si>
    <t>b9300044335</t>
  </si>
  <si>
    <t>Кран шаровой латунь Стандарт 230 11б27п1 Ду15 ВР/ВР бабочка ГАЛЛОП 103163</t>
  </si>
  <si>
    <t>Кран шаровой латунь Стандарт 220 11б27п1 Ду15 ВР/ВР рычаг ГАЛЛОП 103150</t>
  </si>
  <si>
    <t>Кран шаровой латунь Стандарт 232 11б27п1 Ду15 ВР/нак.г бабочка ГАЛЛОП 103167</t>
  </si>
  <si>
    <t>Кран шаровой латунь Стандарт 221 11б27п1 Ду15 ВР/НР рычаг ГАЛЛОП 103152</t>
  </si>
  <si>
    <t>Кран шаровой латунь Стандарт 230 11б27п1 Ду20 ВР/ВР бабочка ГАЛЛОП 103187</t>
  </si>
  <si>
    <t>Кран шаровой латунь Стандарт 220 11б27п1 Ду20 ВР/ВР рычаг ГАЛЛОП 103182</t>
  </si>
  <si>
    <t>Кран шаровой латунь Стандарт 231 11б27п1 Ду20 ВР/НР бабочка ГАЛЛОП 103188</t>
  </si>
  <si>
    <t>Кран шаровой латунь Стандарт 221 11б27п1 Ду20 ВР/НР рычаг ГАЛЛОП 103184</t>
  </si>
  <si>
    <t>Кран шаровой латунь Стандарт 232 11б27п1 Ду20 ВР/нак.г бабочка ГАЛЛОП 103169</t>
  </si>
  <si>
    <t>Кран шаровой латунь Стандарт 220 11б27п1 Ду25 ВР/ВР рычаг ГАЛЛОП 103154</t>
  </si>
  <si>
    <t>Кран шаровой латунь Стандарт 221 11б27п1 Ду25 ВР/НР рычаг ГАЛЛОП 103156</t>
  </si>
  <si>
    <t>Кран шаровой латунь Стандарт 222 11б27п1 Ду25 ВР/нак.г рычаг ГАЛЛОП 103158</t>
  </si>
  <si>
    <t>Кран шаровой латунь Стандарт 220 11б27п1 Ду32 ВР/ВР рычаг ГАЛЛОП 103172</t>
  </si>
  <si>
    <t>Кран шаровой латунь Стандарт 220 11б27п1 Ду40 ВР/ВР рычаг ГАЛЛОП 103192</t>
  </si>
  <si>
    <t>Кран шаровой латунь Стандарт 220 11б27п1 Ду50 ВР/ВР рычаг ГАЛЛОП 103249</t>
  </si>
  <si>
    <t xml:space="preserve">Адрес: РОССИЯ 620137 г.Екатеринбург, ул.Учителей, 34 
Телефон: (343) 270-04-04 (многоканальный) 
Факс: (343) 270-04-04 
E-mail: santur@santur.ru 
Веб-сайт: http://www.santur.ru </t>
  </si>
  <si>
    <t>Сервис по автоматике тепловых пунктов</t>
  </si>
  <si>
    <t>Сервис по насосному оборудованию</t>
  </si>
  <si>
    <t>Сервис по теплообменному оборудованию</t>
  </si>
  <si>
    <t>Сервис по газовому и электрическому оборудованию</t>
  </si>
  <si>
    <t>Сервис по тепло/водосчетчикам</t>
  </si>
  <si>
    <t>Сервис по бакам</t>
  </si>
  <si>
    <t>Теплосчетчики. (SensoStar 2 или SensoStar 2+)</t>
  </si>
  <si>
    <t>Выезд специалиста, диагностика и консультация по теплосчетчикам в г.Екатеринбург</t>
  </si>
  <si>
    <t>Переделка теплосчётчика из подачи в обратку и наоборот</t>
  </si>
  <si>
    <t>Выезд специалиста, диагностика и консультация по теплосчетчикам за пределами г.Екатеринбург</t>
  </si>
  <si>
    <t>500 + 10 руб./км в обе стороны</t>
  </si>
  <si>
    <t>Диагностика</t>
  </si>
  <si>
    <t>Промывка, ремонт, проверка программного обеспечения теплосчетчика</t>
  </si>
  <si>
    <t>Водосчетчики.</t>
  </si>
  <si>
    <t>Выезд специалиста, диагностика и консультация по водосчетчикам в г.Екатеринбург</t>
  </si>
  <si>
    <t>Выезд специалиста, диагностика и консультация по водосчетчикам за пределами г.Екатеринбург</t>
  </si>
  <si>
    <t>Промывка, ремонт, проверка программного обеспечения водосчетчика</t>
  </si>
  <si>
    <t>Мембранные баки.</t>
  </si>
  <si>
    <t>Накачка бака, объем до 100 литров</t>
  </si>
  <si>
    <t xml:space="preserve">Накачка бака, объем 100-500 литров </t>
  </si>
  <si>
    <t xml:space="preserve">Накачка бака, объем 500-1000 литров   </t>
  </si>
  <si>
    <t xml:space="preserve">Замена мембраны, объем бака до 100 литров </t>
  </si>
  <si>
    <t xml:space="preserve">Замена мембраны, объем бака от 100 до 300 литров </t>
  </si>
  <si>
    <t xml:space="preserve">Замена мембраны, объем бака от 300 до 600 литров  </t>
  </si>
  <si>
    <t xml:space="preserve">Замена мембраны, объем бака от 600 до 1000 литров </t>
  </si>
  <si>
    <t>Аренда</t>
  </si>
  <si>
    <t>Автоматика (Выезд на объект заказчика и консультация)</t>
  </si>
  <si>
    <t>Выезд специалиста, диагностика и консультация по оборудованию в г.Екатеринбург</t>
  </si>
  <si>
    <t>2000</t>
  </si>
  <si>
    <t>Выезд специалиста, диагностика и консультация по оборудованию за пределами г.Екатеринбург</t>
  </si>
  <si>
    <t>2000 + 10 руб./км в обе стороны</t>
  </si>
  <si>
    <t>Автоматика (Подключение и ремонт)</t>
  </si>
  <si>
    <r>
      <t xml:space="preserve">Работы по подключению включают в себя: подключение кабелей питания к оборудованию, подключение силовой автоматики, подключение сигнальных кабелей, предварительную настройку параметров. </t>
    </r>
    <r>
      <rPr>
        <b/>
        <sz val="9"/>
        <color indexed="10"/>
        <rFont val="Arial"/>
        <family val="2"/>
      </rPr>
      <t>Монтаж датчиков и кабельных связей обеспечивает Заказчик.</t>
    </r>
  </si>
  <si>
    <t>Подключение одноконтурного регулятора ECL 200</t>
  </si>
  <si>
    <t>2500</t>
  </si>
  <si>
    <t>Подключение двухконтурного регулятора ECL 300</t>
  </si>
  <si>
    <t>3500</t>
  </si>
  <si>
    <t>Подключение двухконтурного регулятора ECL 110</t>
  </si>
  <si>
    <t>Подключение двухконтурного регулятора ECL 210</t>
  </si>
  <si>
    <t>4500</t>
  </si>
  <si>
    <t>Подключение двухконтурного регулятора ECL 310</t>
  </si>
  <si>
    <t>Подключение датчиков (уровня, температуры, давления), 1 шт</t>
  </si>
  <si>
    <t>1000</t>
  </si>
  <si>
    <t>Подключение шкафа управления LCD, 1 шт</t>
  </si>
  <si>
    <t>6000</t>
  </si>
  <si>
    <t>Настройка и подключение привода AMV 30/20</t>
  </si>
  <si>
    <t xml:space="preserve">Настройка и подключение электроприводов AUMA </t>
  </si>
  <si>
    <t>Ремонт электроприводов AMV, AME, AMB</t>
  </si>
  <si>
    <t>Замена уплотняющей манжеты клапана VB-2, VF-2</t>
  </si>
  <si>
    <t>Ремонт контроллера ECL</t>
  </si>
  <si>
    <t>Ремонт (замена) элементов электрооборудования шкафа, 1 шт</t>
  </si>
  <si>
    <t>500</t>
  </si>
  <si>
    <t xml:space="preserve">Диагностика ECL, AMV, AME, AMB    </t>
  </si>
  <si>
    <t>Автоматика (Ввод в эксплуатацию, программирование)</t>
  </si>
  <si>
    <r>
      <t xml:space="preserve">Работы по вводу в эксплуатацию включают в себя: проверку технического состояния смонтированного оборудования, проверку подключения по электрической части, проверку изоляции, настройку параметров управления и эксплуатации, первый запуск и проверку всех режимов работы подключенного оборудования. Объем работ и контролируемые параметры определяются бланками Актов ввода в эксплуатацию завода-изготовителя. По окончанию работ оформляется Акт ввода в эксплуатацию в двух экземплярах. </t>
    </r>
    <r>
      <rPr>
        <b/>
        <sz val="9"/>
        <color indexed="10"/>
        <rFont val="Arial"/>
        <family val="2"/>
      </rPr>
      <t>Электрическое подключение в данные виды работ не входит.</t>
    </r>
  </si>
  <si>
    <t>Ввод в эксплуатацию двухконтурного регулятора ECL 300</t>
  </si>
  <si>
    <t>Ввод в эксплуатацию одноконтурного регулятора ECL 200</t>
  </si>
  <si>
    <t xml:space="preserve">Программирование контроллеров ECL 110, 200, 300 </t>
  </si>
  <si>
    <t>Программирование контроллеров ECL 210, 310</t>
  </si>
  <si>
    <t>Программирование контроллеров МР-204</t>
  </si>
  <si>
    <t xml:space="preserve">Насосное оборудование (Выезды, консультации, обследования, диагностика) </t>
  </si>
  <si>
    <t>В услугу входит: проверка всех параметров согласно паспорта завода-изготовителя, проверка электрических параметров, проверка антифриза на температуру замерзания, проверка защитной автоматики.</t>
  </si>
  <si>
    <t>Выезд специалиста, диагностика и консультация по насосному оборудованию в г.Екатеринбург</t>
  </si>
  <si>
    <t>Выезд специалиста, диагностика и консультация по насосному оборудованию за пределами г.Екатеринбург</t>
  </si>
  <si>
    <t>Диагностика скважинного насоса до 2.5 кВт</t>
  </si>
  <si>
    <t>Диагностика насосной станции (бытовые серии производителей)</t>
  </si>
  <si>
    <t>Диагностика циркуляционных насосов до 1 кВт</t>
  </si>
  <si>
    <t xml:space="preserve">Насосное оборудование (Подключение) </t>
  </si>
  <si>
    <t>Работы по подключению включают в себя: подключение кабелей питания к клеммной коробке электродвигателя, подключение сигнальных кабелей, замер сопротивление изоляции двигателей, предварительную настройку параметров (при наличии), накачку гидроаккумулятора (при наличии).</t>
  </si>
  <si>
    <t>Подключение насосов UPS, UPSD TP, TPD, CR, TOP, RS (до5 кВт)</t>
  </si>
  <si>
    <t xml:space="preserve">Подключение насосов TP, TPD, CR, IL, IPL (до15 кВт) </t>
  </si>
  <si>
    <t xml:space="preserve">Подключение насосов NB, BL (до 5 кВт) </t>
  </si>
  <si>
    <t>Подключение насосов NB, BL  (до 22 кВт)</t>
  </si>
  <si>
    <t xml:space="preserve">Подключение насосной станции (до15 кВт)                    </t>
  </si>
  <si>
    <t>Подключение датчиков (уровня, температуры, давления), 1 шт.</t>
  </si>
  <si>
    <t xml:space="preserve">Насосное оборудование (Ввод в эксплуатацию) </t>
  </si>
  <si>
    <r>
      <t xml:space="preserve">Работы по вводу в эксплуатацию включают в себя: проверку состояния смонтированного оборудования, проверку подключения по электрической и гидравлической части, настройку параметров управления и эксплуатации (конкретного оборудования), первый запуск и проверку режима работы. Объем работ и контролируемые параметры определяются бланками Актов ввода в эксплуатацию завода-изготовителя. По окончанию работ оформляется Акт ввода в эксплуатацию в двух экземплярах, который является основанием для оформления Акта выполненных работ и исчисления срока гарантии (только для насосного оборудования). </t>
    </r>
    <r>
      <rPr>
        <b/>
        <sz val="9"/>
        <color indexed="10"/>
        <rFont val="Arial"/>
        <family val="2"/>
      </rPr>
      <t>Гидравлическое и электрическое подключение в данный вид работ не входит. Обеспечение условий запуска и все переподключения  производятся силами Заказчика.</t>
    </r>
  </si>
  <si>
    <t>Ввод в эксплуатацию насосов BL, NB (0,25-1,1 кВт)</t>
  </si>
  <si>
    <t>Ввод в эксплуатацию насосов BL, NB (1,5-11 кВт)</t>
  </si>
  <si>
    <t>Ввод в эксплуатацию насосов BL, NB (15-37 кВт)</t>
  </si>
  <si>
    <t>Ввод в эксплуатацию насосов BL, NB (45-200 кВт)</t>
  </si>
  <si>
    <t>Ввод в эксплуатацию насосов BLE, NBE (0,75-1,1 кВт)</t>
  </si>
  <si>
    <t>Ввод в эксплуатацию насосов BLE, NBE (1,5-11 кВт)</t>
  </si>
  <si>
    <t>Ввод в эксплуатацию насосов BLE, NBE (15-22 кВт)</t>
  </si>
  <si>
    <t>Ввод в эксплуатацию насосов IL-E, TPE (0,37-1,1 кВт)</t>
  </si>
  <si>
    <t>Ввод в эксплуатацию насосов IL-E, TPE (1,5-11 кВт)</t>
  </si>
  <si>
    <t>Ввод в эксплуатацию насосов IL-E, TPE (15-22 кВт)</t>
  </si>
  <si>
    <t>Ввод в эксплуатацию насосов IL-E, TPED (0,37-1,1 кВт)</t>
  </si>
  <si>
    <t>Ввод в эксплуатацию насосов IL-E, TPED (1,5-11 кВт)</t>
  </si>
  <si>
    <t>Ввод в эксплуатацию насосов IL-E, TPED (15-22 кВт)</t>
  </si>
  <si>
    <t>Ввод в эксплуатацию насосов IL, IPL, TP (0,12-1,1 кВт)</t>
  </si>
  <si>
    <t>Ввод в эксплуатацию насосов IL, IPL, TP (1,5-11 кВт)</t>
  </si>
  <si>
    <t>Ввод в эксплуатацию насосов IL, IPL, TP (15-37 кВт)</t>
  </si>
  <si>
    <t>Ввод в эксплуатацию насосов IL, IPL, TP (45-75 кВт)</t>
  </si>
  <si>
    <t>Ввод в эксплуатацию насосов IL, IPL, TPD (0,37-1,1 кВт)</t>
  </si>
  <si>
    <t>Ввод в эксплуатацию насосов IL, IPL, TPD (1,1-11 кВт)</t>
  </si>
  <si>
    <t>Ввод в эксплуатацию насосов IL, IPL, TPD (15-30 кВт)</t>
  </si>
  <si>
    <t>Ввод в эксплуатацию насосов MHI, CHU, CHM</t>
  </si>
  <si>
    <t>Ввод в эксплуатацию насосов MVI-E, CRE, CRIE, CRNE, CRTE (0,37-1,1 кВт)</t>
  </si>
  <si>
    <t>Ввод в эксплуатацию насосов MVI-E, CRE, CRIE, CRNE, CRTE (1,5-11 кВт)</t>
  </si>
  <si>
    <t>Ввод в эксплуатацию насосов MVI-E, CRE, CRIE, CRNE, CRTE (15-22 кВт)</t>
  </si>
  <si>
    <t>Ввод в эксплуатацию насосов MVI, CR, CRI, CRN (0,37-1,1 кВт)</t>
  </si>
  <si>
    <t>Ввод в эксплуатацию насосов MVI, CR, CRI, CRN, CRT (1,5-11 кВт)</t>
  </si>
  <si>
    <t>Ввод в эксплуатацию насосов MVI, CR, CRI, CRN, CRT (45-75 кВт)</t>
  </si>
  <si>
    <t>Ввод в эксплуатацию насосов MVI, CRI, CRN, CRT (15-37 кВт)</t>
  </si>
  <si>
    <t>Ввод в эксплуатацию насосов STAR-RS, UPS серии 100-200</t>
  </si>
  <si>
    <t>Ввод в эксплуатацию насосов STAR-RSх2, UPSD серии 200</t>
  </si>
  <si>
    <t>Ввод в эксплуатацию насосов STRATOS, Magna</t>
  </si>
  <si>
    <t>Ввод в эксплуатацию насосов STRATOSх2, Magna-D</t>
  </si>
  <si>
    <t>Ввод в эксплуатацию насосной станции COR, MVI, Hydro Multi-E, 4 насоса</t>
  </si>
  <si>
    <t>Ввод в эксплуатацию насосной станции COR, MVI, Hydro Multi-E, 6 насосов</t>
  </si>
  <si>
    <t>Ввод в эксплуатацию насосной станции COR, MVI, Hydro Multi-E, Hydro MPC, 2 насоса</t>
  </si>
  <si>
    <t>Ввод в эксплуатацию насосной станции Hydro Dome</t>
  </si>
  <si>
    <t>Ввод в эксплуатацию канализационных насосов TS, TP, FA, SL1.150, SLV, SEV, DP</t>
  </si>
  <si>
    <t>Ввод в эксплуатацию канализационных станций Drain Lift, Multilift (MD, MLD)</t>
  </si>
  <si>
    <t>Ввод в эксплуатацию канализационных станций Drain Lift, Multilift (MD1, MDV)</t>
  </si>
  <si>
    <t>Программирование контроллера насосов (стандартное)</t>
  </si>
  <si>
    <t>Программирование частотного преобразователя насосов</t>
  </si>
  <si>
    <t xml:space="preserve">Насосное оборудование (Наладка насосных станций) </t>
  </si>
  <si>
    <t>Наладка насосной станции от 100т.р.- 400т.р</t>
  </si>
  <si>
    <t>Наладка насосной станции от 400т.р.- 700т.р.</t>
  </si>
  <si>
    <t xml:space="preserve">Наладка насосной станции от 700т.р.и выше </t>
  </si>
  <si>
    <t>Наладка насосной станции на объекте в г.Екатеринбург</t>
  </si>
  <si>
    <t>4% от стоимости станции</t>
  </si>
  <si>
    <t>Наладка насосной станции на объекте за пределами г.Екатеринбург</t>
  </si>
  <si>
    <t>4% от стоимости станции +10 руб./км в обе стороны.</t>
  </si>
  <si>
    <t xml:space="preserve">Насосное оборудование (Ремонт торцевых уплотнений) </t>
  </si>
  <si>
    <t>Замена торцевого уплотнения типа "картридж" (до 5 кВт)</t>
  </si>
  <si>
    <t>Замена торцевого уплотнения типа "картридж" (свыше 5 кВт)</t>
  </si>
  <si>
    <t>Замена торцевого уплотнения на насосах NB, BL (до 5 кВт)</t>
  </si>
  <si>
    <t>Замена торцевого уплотнения на насосах NB, BL (5 кВт - 15 кВт)</t>
  </si>
  <si>
    <t>Замена торцевого уплотнения на насосах NK (до 50 кВт)</t>
  </si>
  <si>
    <t>Разборные и паянные теплообменники (Выезд на объект заказчика и консультация)</t>
  </si>
  <si>
    <t>Выезд специалиста, диагностика и консультация по теплообменному оборудованию в г.Екатеринбург</t>
  </si>
  <si>
    <t>Выезд специалиста, диагностика и консультация по теплообменному оборудованию за пределами г.Екатеринбург</t>
  </si>
  <si>
    <t>1500 + 10 руб./км в обе стороны</t>
  </si>
  <si>
    <t>Разборные и паянные теплообменники (Обслуживание, чистка, ремонт)</t>
  </si>
  <si>
    <t>Промывка паянного теплообменника</t>
  </si>
  <si>
    <t>по согласованию</t>
  </si>
  <si>
    <t>Промывка разборного теплообменника</t>
  </si>
  <si>
    <t>Замена уплотнения в разборном теплообменнике</t>
  </si>
  <si>
    <t>Добавление и убавление пластин в разборном теплообменнике</t>
  </si>
  <si>
    <t>Котельное оборудование (Диагностика, замена, ремонт, монтаж-демонтаж)</t>
  </si>
  <si>
    <t>Диагностика включает: проверка всей системы безопасности, гидравлической части, показания датчиков NTS, проверка электрических подключений, сработка защитной автоматики, показания на защитной автоматике.</t>
  </si>
  <si>
    <t>Опрессовка настенного котла на стенде</t>
  </si>
  <si>
    <t>Диагностика газового или электрического настенного котла (колонки)</t>
  </si>
  <si>
    <t xml:space="preserve">Диагностика платы управления (независимо от результата) </t>
  </si>
  <si>
    <t>Замена гидравлического узла в котле</t>
  </si>
  <si>
    <t>Замена температурных датчиков NTS (1шт)</t>
  </si>
  <si>
    <t>Замена до 4 уплотнений в котлах (с опрессовкой)</t>
  </si>
  <si>
    <t>Замена форсунки (без учета стоимости форсунки)</t>
  </si>
  <si>
    <t xml:space="preserve">Замена электродвигателя горелки </t>
  </si>
  <si>
    <t xml:space="preserve">Замена газового клапана  </t>
  </si>
  <si>
    <t>Замена трансформатора «поджига»</t>
  </si>
  <si>
    <t xml:space="preserve">Замена первичного теплообменника (отопления) </t>
  </si>
  <si>
    <t>Замена вторичного теплообменника (ГВС)</t>
  </si>
  <si>
    <t>Замена трехходового вентиля</t>
  </si>
  <si>
    <t>Замена расходомера (датчика протока ГВС)</t>
  </si>
  <si>
    <t>Замена магниевого анода</t>
  </si>
  <si>
    <t>Замена термопары (без учета стоимости термопары)</t>
  </si>
  <si>
    <t>Замена крыльчатки вентилятора</t>
  </si>
  <si>
    <t>Замена автоматического воздухоотводчика</t>
  </si>
  <si>
    <t>Замена термостатов (водонагреватели, котлы)</t>
  </si>
  <si>
    <t>Замена электрода розжига (электрода ионизации)</t>
  </si>
  <si>
    <t>Замена реле минимального давления газа (без учета стоимости реле)</t>
  </si>
  <si>
    <t>Замена газовой арматуры (без учета стоимости газовой арматуры)</t>
  </si>
  <si>
    <t>Замена одного элемента горелки (с демонтажем)</t>
  </si>
  <si>
    <t>Замена тэнов, блок-тэнов в котлах (без учета стоимости тэнов)</t>
  </si>
  <si>
    <t>Замена тэнов в водонагревателях (без учета стоимости тэнов)</t>
  </si>
  <si>
    <t>Монтаж горелки (без настройки) до 100 кВт</t>
  </si>
  <si>
    <t>Демонтаж горелки до 100 кВт</t>
  </si>
  <si>
    <t>Подключение комнатного термостата</t>
  </si>
  <si>
    <t>Ремонт запальника</t>
  </si>
  <si>
    <t>Котельное оборудование (Настройка, ввод в эксплуатацию, регулировка)</t>
  </si>
  <si>
    <t>Работы по вводу в эксплуатацию включают в себя: проверку состояния смонтированного оборудования, проверку подключения по электрической и гидравлической части, настройку параметров управления и эксплуатации (конкретного оборудования), первый запуск и проверку режима работы. Гидравлическое и электрическое подключение в данный вид работ не входит. Обеспечение условий запуска и все переподключения  производятся силами Заказчика. Объем работ и контролируемые параметры определяются бланками Актов ввода в эксплуатацию завода-изготовителя. По окончанию работ оформляется Акт ввода в эксплуатацию в двух экземплярах, который является основанием для оформления Акта выполненных работ и исчисления срока гарантии.</t>
  </si>
  <si>
    <t>Регулировка газового клапана (1 шт.) на 1-м котле</t>
  </si>
  <si>
    <t>Регулировка газового клапана (2шт. и более) на 1-м котле</t>
  </si>
  <si>
    <t xml:space="preserve">Ремонт запальника  </t>
  </si>
  <si>
    <t>Регулировка зазоров электродов «поджига»</t>
  </si>
  <si>
    <t>Настройка комнатного термостата</t>
  </si>
  <si>
    <t>Настройка газовых горелок до 100 кВт</t>
  </si>
  <si>
    <t>Настройка дизельных горелок до 100 кВт</t>
  </si>
  <si>
    <t xml:space="preserve">Ввод в эксплуатацию настенного котла  </t>
  </si>
  <si>
    <t>Ввод в эксплуатацию напольного котла</t>
  </si>
  <si>
    <t>Котельное оборудование (Обслуживание, чистка)</t>
  </si>
  <si>
    <r>
      <t xml:space="preserve">Обслуживание включает в себя регламентные работы указанные в паспорте завода-изготовителя. </t>
    </r>
    <r>
      <rPr>
        <b/>
        <sz val="9"/>
        <color indexed="10"/>
        <rFont val="Arial"/>
        <family val="2"/>
      </rPr>
      <t>Настройка газовой арматуры не входит в обслуживание.</t>
    </r>
  </si>
  <si>
    <t>Обслуживание настенного котла</t>
  </si>
  <si>
    <t>Обслуживание напольного котла до 100 кВт</t>
  </si>
  <si>
    <t>Обслуживание электрического котла (без учета запчастей)</t>
  </si>
  <si>
    <t xml:space="preserve">Чистка горелки (с разборкой)  </t>
  </si>
  <si>
    <t>Чистка дизельного котла  до 100 кВт</t>
  </si>
  <si>
    <t xml:space="preserve">Чистка газового котла до 100 кВт  </t>
  </si>
  <si>
    <t xml:space="preserve">Чистка топливного насоса  </t>
  </si>
  <si>
    <t>Чистка фильтра газовой арматуры</t>
  </si>
  <si>
    <t>Труба из сшитого полиэтилена Uponor</t>
  </si>
  <si>
    <t>Фитинги полипропиленовые ПК Контур</t>
  </si>
  <si>
    <t>Фитинги полипропиленовые  ПК Контур</t>
  </si>
  <si>
    <t>Фитинги PPSU (полифенилосульфон) Uponor</t>
  </si>
  <si>
    <t>b0100006814</t>
  </si>
  <si>
    <t>Адаптер  Дн16х2,0х3/4" для PE-X евроконус Uponor 1057441</t>
  </si>
  <si>
    <t>b9300038189</t>
  </si>
  <si>
    <t>Адаптер  Дн16х2,2х3/4" для PE-X евроконус Uponor 1045542</t>
  </si>
  <si>
    <t>b0100006813</t>
  </si>
  <si>
    <t>Адаптер  Дн20х2,0х3/4" для PE-X евроконус Uponor 1057442</t>
  </si>
  <si>
    <t>b9300039497</t>
  </si>
  <si>
    <t>Адаптер  Дн20х2,8х3/4" для PE-X евроконус Uponor 1045543</t>
  </si>
  <si>
    <t>b0100032041</t>
  </si>
  <si>
    <t>Гильза пластик белый защитн  для PE-X стопоры для труб L=200мм Uponor 1023176</t>
  </si>
  <si>
    <t>b0100032026</t>
  </si>
  <si>
    <t>Коллектор Q&amp;E Ду3/4"хДн16 на 2 выхода ВР/НР Uponor 1023027</t>
  </si>
  <si>
    <t>b0100006809</t>
  </si>
  <si>
    <t>Коллектор Q&amp;E Ду3/4"хДн16 на 3 выхода ВР/НР Uponor 1023028</t>
  </si>
  <si>
    <t>b0100006800</t>
  </si>
  <si>
    <t>Коллектор Q&amp;E Ду3/4"хДн16 на 4 выхода ВР/НР Uponor 1023029</t>
  </si>
  <si>
    <t>b0100003227</t>
  </si>
  <si>
    <t>Кольцо PE-X белый Дн16 с упором Uponor 1057453</t>
  </si>
  <si>
    <t>b0200037609</t>
  </si>
  <si>
    <t>Кольцо PE-X красный Дн16 с упором Uponor 1058010 (1042387)</t>
  </si>
  <si>
    <t>b0200037610</t>
  </si>
  <si>
    <t>Кольцо PE-X красный Дн20 с упором Uponor 1058011</t>
  </si>
  <si>
    <t>b0100003230</t>
  </si>
  <si>
    <t>Кольцо PE-X белый Дн25 для труб Uponor 1057455</t>
  </si>
  <si>
    <t>b0200037611</t>
  </si>
  <si>
    <t>Кольцо PE-X красный Дн25 с упором Uponor 1058012</t>
  </si>
  <si>
    <t>b0100006807</t>
  </si>
  <si>
    <t>Кольцо PE-X белый Дн32 для труб Uponor 1057456</t>
  </si>
  <si>
    <t>b0100006808</t>
  </si>
  <si>
    <t>Кольцо PE-X белый Дн40 с упором Uponor 1045464</t>
  </si>
  <si>
    <t>b0100036382</t>
  </si>
  <si>
    <t>Кольцо PE-X белый Дн50 с упором Uponor 1045489</t>
  </si>
  <si>
    <t>b0100032029</t>
  </si>
  <si>
    <t>Кронштейн для коллектора 3/4" пара Uponor 1001338</t>
  </si>
  <si>
    <t>b9300038644</t>
  </si>
  <si>
    <t>Крюк   (для труб&lt;=32мм) пара 8см Uponor 1013140</t>
  </si>
  <si>
    <t>b0100003238</t>
  </si>
  <si>
    <t>Переходник PPSU Дн25x16 для PE-X Uponor 1008675</t>
  </si>
  <si>
    <t>b0100003848</t>
  </si>
  <si>
    <t>Переходник PPSU Дн25х20 для PE-X Uponor 1008676</t>
  </si>
  <si>
    <t>b0100015636</t>
  </si>
  <si>
    <t>Переходник PPSU Дн32x25 для PE-X Uponor 1001240</t>
  </si>
  <si>
    <t>b0100006815</t>
  </si>
  <si>
    <t>Переходник PPSU Q&amp;E Дн40х32 Uponor 1008678</t>
  </si>
  <si>
    <t>b0100036383</t>
  </si>
  <si>
    <t>Переходник PPSU Q&amp;E Дн50х32 Uponor 1042879</t>
  </si>
  <si>
    <t>b0100036384</t>
  </si>
  <si>
    <t>Переходник PPSU Q&amp;E Дн50х40 Uponor 1042867</t>
  </si>
  <si>
    <t>b0100015632</t>
  </si>
  <si>
    <t>Соединитель PPSU Дн25 для PE-X Uponor 1008671</t>
  </si>
  <si>
    <t>b0100015633</t>
  </si>
  <si>
    <t>Соединитель PPSU Дн32 для PE-X Uponor 1001235</t>
  </si>
  <si>
    <t>b9300038789</t>
  </si>
  <si>
    <t>Соединитель PPSU Q&amp;E Дн50 для PE-X Uponor 1042866</t>
  </si>
  <si>
    <t>b9300040543</t>
  </si>
  <si>
    <t>Тройник PPSU Q&amp;E переходн  Uponor 1008713</t>
  </si>
  <si>
    <t>b0100014005</t>
  </si>
  <si>
    <t>Тройник PPSU Q&amp;E переходн Дн32х20х25 Uponor 1001422</t>
  </si>
  <si>
    <t>b9300040542</t>
  </si>
  <si>
    <t>Тройник PPSU Q&amp;E переходн Дн32х25х20 Uponor 1008704</t>
  </si>
  <si>
    <t>b0100006816</t>
  </si>
  <si>
    <t>Тройник PPSU Q&amp;E Дн40 Uponor 1008688</t>
  </si>
  <si>
    <t>b0100036385</t>
  </si>
  <si>
    <t>Тройник PPSU Q&amp;E переходн Дн40х20х32 Uponor 1008707</t>
  </si>
  <si>
    <t>b9300040544</t>
  </si>
  <si>
    <t>Тройник PPSU Q&amp;E переходн Дн40х25х32 Uponor 1008708</t>
  </si>
  <si>
    <t>b0100006817</t>
  </si>
  <si>
    <t>Тройник PPSU Q&amp;E переходн Дн40х32х32 Uponor 1008709</t>
  </si>
  <si>
    <t>b9300038700</t>
  </si>
  <si>
    <t>Тройник PPSU Q&amp;E переходн Дн40х32х40 Uponor 1008696</t>
  </si>
  <si>
    <t>b9300038699</t>
  </si>
  <si>
    <t>Тройник PPSU Q&amp;E Дн50 Uponor 1042861</t>
  </si>
  <si>
    <t>b0100003849</t>
  </si>
  <si>
    <t>Тройник PPSU Дн16х20х16 для PE-X Uponor 1008710</t>
  </si>
  <si>
    <t>b0100003225</t>
  </si>
  <si>
    <t>Тройник PPSU Дн20 для PE-X Uponor 1008685</t>
  </si>
  <si>
    <t>b0100030360</t>
  </si>
  <si>
    <t>Тройник PPSU Дн20х25х20 для PE-X Uponor 1008711</t>
  </si>
  <si>
    <t>b0100003237</t>
  </si>
  <si>
    <t>Тройник PPSU Дн25 для PE-X Uponor 1008686</t>
  </si>
  <si>
    <t>b0100030071</t>
  </si>
  <si>
    <t>Тройник PPSU Дн25х16х16 для PE-X Uponor 1008702</t>
  </si>
  <si>
    <t>b0100003850</t>
  </si>
  <si>
    <t>Тройник PPSU Дн25х16х20 для PE-X Uponor 1008699</t>
  </si>
  <si>
    <t>b0100003235</t>
  </si>
  <si>
    <t>Тройник PPSU Дн25х16х25 для PE-X Uponor 1008690</t>
  </si>
  <si>
    <t>b0100006322</t>
  </si>
  <si>
    <t>Тройник PPSU Дн25х20х16 для PE-X Uponor 1008701</t>
  </si>
  <si>
    <t>b0100032038</t>
  </si>
  <si>
    <t>Тройник PPSU Дн25х20х20 для PE-X Uponor 1008703</t>
  </si>
  <si>
    <t>b0100003236</t>
  </si>
  <si>
    <t>Тройник PPSU Дн25х20х25 для PE-X Uponor 1008691</t>
  </si>
  <si>
    <t>b0100004067</t>
  </si>
  <si>
    <t>Тройник PPSU Дн25х25х20 для PE-X Uponor 1001420</t>
  </si>
  <si>
    <t>b0100006323</t>
  </si>
  <si>
    <t>Тройник PPSU Дн25х32х25 для PE-X Uponor 1008712</t>
  </si>
  <si>
    <t>b0100006818</t>
  </si>
  <si>
    <t>Тройник PPSU Дн32 для PE-X Uponor 1001250</t>
  </si>
  <si>
    <t>b0100015635</t>
  </si>
  <si>
    <t>Тройник PPSU Дн32х20х32 для PE-X Uponor 1001424</t>
  </si>
  <si>
    <t>b0100032039</t>
  </si>
  <si>
    <t>Тройник PPSU Дн32х25х32 для PE-X Uponor 1001428</t>
  </si>
  <si>
    <t>b0200037133</t>
  </si>
  <si>
    <t>Угольник PPSU Q&amp;E Дн16х1/2" нак/г Uponor 1038037</t>
  </si>
  <si>
    <t>b0200037674</t>
  </si>
  <si>
    <t>Угольник PPSU Q&amp;E Дн16х1/2" НР Uponor 1008666</t>
  </si>
  <si>
    <t>b0100006810</t>
  </si>
  <si>
    <t>Угольник PPSU Q&amp;E Дн40х40 Uponor 1008683</t>
  </si>
  <si>
    <t>b9300038703</t>
  </si>
  <si>
    <t>Угольник PPSU Q&amp;E Дн50х50 Uponor 1042859</t>
  </si>
  <si>
    <t>b0100003240</t>
  </si>
  <si>
    <t>Угольник PPSU Дн25 для PE-X Uponor 1008681</t>
  </si>
  <si>
    <t>b0100006811</t>
  </si>
  <si>
    <t>Угольник PPSU Дн32 для PE-X Uponor 1001245</t>
  </si>
  <si>
    <t>b0100006823</t>
  </si>
  <si>
    <t>Фиксатор  угл  для PE-X 14-16мм Uponor 1009004</t>
  </si>
  <si>
    <t>b0100015127</t>
  </si>
  <si>
    <t>Фиксатор  угл  для PE-X 25 Uponor 1009006</t>
  </si>
  <si>
    <t>b0100015128</t>
  </si>
  <si>
    <t>Фиксатор  угл  для PE-X 32 Uponor 1001231</t>
  </si>
  <si>
    <t>b0100032460</t>
  </si>
  <si>
    <t>Фиксатор пластик разборный Дн16 для колена Uponor 1009008</t>
  </si>
  <si>
    <t>b0100006812</t>
  </si>
  <si>
    <t>Фиксатор угл Дн20 для PE-X Uponor 1009233</t>
  </si>
  <si>
    <t>b0200037675</t>
  </si>
  <si>
    <t>Штуцер PPSU Q&amp;E Дн16х1/2" ВР Uponor 1042329</t>
  </si>
  <si>
    <t>Фитинги латунь Uponor</t>
  </si>
  <si>
    <t>b0100025419</t>
  </si>
  <si>
    <t>Водорозетка латунь Дн16х1/2" для PE-X с фл ВР h=43мм Uponor 1023034</t>
  </si>
  <si>
    <t>b0100032362</t>
  </si>
  <si>
    <t>Водорозетка латунь Дн20х1/2" для PE-X с фл ВР h=43мм Uponor 1023035</t>
  </si>
  <si>
    <t>b9300038697</t>
  </si>
  <si>
    <t>Ниппель латунь RC Дн1/2"х3/4" евроконус НР Uponor 1013906</t>
  </si>
  <si>
    <t>b0200037130</t>
  </si>
  <si>
    <t>Тройник латунь Q&amp;E Дн20х15х20 для подключения радиатора Uponor 1023050</t>
  </si>
  <si>
    <t>b0100028061</t>
  </si>
  <si>
    <t>Угольник латунь Q&amp;E Дн16х1/2" ВР Uponor 1023023</t>
  </si>
  <si>
    <t>b0100028062</t>
  </si>
  <si>
    <t>Угольник латунь Q&amp;E Дн20х1/2" ВР Uponor 1023024</t>
  </si>
  <si>
    <t>b0100003224</t>
  </si>
  <si>
    <t>Угольник латунь Q&amp;E Дн20х1/2" НР Uponor 1023020</t>
  </si>
  <si>
    <t>b9300039494</t>
  </si>
  <si>
    <t>Угольник латунь Q&amp;E Дн20х3/4" ВР Uponor 1023025</t>
  </si>
  <si>
    <t>b0100028063</t>
  </si>
  <si>
    <t>Угольник латунь Q&amp;E Дн20х3/4" ВР Uponor 1023132</t>
  </si>
  <si>
    <t>b0100003847</t>
  </si>
  <si>
    <t>Угольник латунь Q&amp;E Дн20х3/4" НР Uponor 1023021</t>
  </si>
  <si>
    <t>b0100028064</t>
  </si>
  <si>
    <t>Угольник латунь Q&amp;E Дн25х3/4" ВР Uponor 1008775</t>
  </si>
  <si>
    <t>b9300039495</t>
  </si>
  <si>
    <t>Угольник латунь Q&amp;E Дн25х3/4" ВР Uponor 1023026</t>
  </si>
  <si>
    <t>b0100028057</t>
  </si>
  <si>
    <t>Угольник латунь Q&amp;E Дн25х3/4" НР Uponor 1023022</t>
  </si>
  <si>
    <t>b0200037127</t>
  </si>
  <si>
    <t>Угольник латунь Q&amp;E уст Дн16х1/2" двойной ВР Uponor 1023037</t>
  </si>
  <si>
    <t>b0100003687</t>
  </si>
  <si>
    <t>Угольник латунь Дн16х1/2" для PE-X НР Uponor 1023019</t>
  </si>
  <si>
    <t>b0100003247</t>
  </si>
  <si>
    <t>Штуцер латунь Q&amp;E Дн25х3/4" ВР Uponor 1023012 (1008747)</t>
  </si>
  <si>
    <t>b0100030038</t>
  </si>
  <si>
    <t>Штуцер латунь Q&amp;E Дн25х3/4" для PE-X НР Uponor 1047862</t>
  </si>
  <si>
    <t>b0200037134</t>
  </si>
  <si>
    <t>Штуцер латунь Q&amp;E Дн25х1" нак/г Uponor 1023018</t>
  </si>
  <si>
    <t>b0100030043</t>
  </si>
  <si>
    <t>Штуцер латунь Q&amp;E Дн32х1" для PE-X ВР Uponor 1047866</t>
  </si>
  <si>
    <t>b9300039493</t>
  </si>
  <si>
    <t>Штуцер латунь Q&amp;E Дн40х1" НР Uponor 1022290</t>
  </si>
  <si>
    <t>b0100006821</t>
  </si>
  <si>
    <t>Штуцер латунь Q&amp;E Дн40х1 1/4" НР Uponor 1008732</t>
  </si>
  <si>
    <t>b9300038704</t>
  </si>
  <si>
    <t>Штуцер латунь Q&amp;E Дн50х1 1/2" НР Uponor 1047864</t>
  </si>
  <si>
    <t>b0100024593</t>
  </si>
  <si>
    <t>Штуцер латунь Дн16х1/2" для PE-X ВР Uponor 1023009</t>
  </si>
  <si>
    <t>b0100025415</t>
  </si>
  <si>
    <t>Штуцер латунь Дн16х1/2" для PE-X нак/г Uponor 1023014</t>
  </si>
  <si>
    <t>b0100030036</t>
  </si>
  <si>
    <t>Штуцер латунь Дн16х1/2" для PE-X НР Uponor 1033435</t>
  </si>
  <si>
    <t>b0100006822</t>
  </si>
  <si>
    <t>Штуцер латунь Дн16х3/4" для PE-X НР Uponor 1023004</t>
  </si>
  <si>
    <t>b0100030041</t>
  </si>
  <si>
    <t>Штуцер латунь Дн20х1/2" для PE-X ВР Uponor 1023010</t>
  </si>
  <si>
    <t>b0100032441</t>
  </si>
  <si>
    <t>Штуцер латунь Дн20х1/2" для PE-X нак/г Uponor 1023015</t>
  </si>
  <si>
    <t>b0100003245</t>
  </si>
  <si>
    <t>Штуцер латунь Дн20х1/2" для PE-X НР Uponor 1033437</t>
  </si>
  <si>
    <t>b0100020900</t>
  </si>
  <si>
    <t>Штуцер латунь Дн20х3/4" для PE-X ВР Uponor 1023011</t>
  </si>
  <si>
    <t>b0100015337</t>
  </si>
  <si>
    <t>Штуцер латунь Дн20х3/4" для PE-X нак/г Uponor 1023016</t>
  </si>
  <si>
    <t>b0100003248</t>
  </si>
  <si>
    <t>Штуцер латунь Дн20х3/4" для PE-X НР Uponor 1033438</t>
  </si>
  <si>
    <t>b0100015750</t>
  </si>
  <si>
    <t>Штуцер латунь Дн25х3/4" для PE-X ВР Uponor 1023012</t>
  </si>
  <si>
    <t>b0100021052</t>
  </si>
  <si>
    <t>Штуцер латунь Дн25х3/4" для PE-X нак/г Uponor 1023017</t>
  </si>
  <si>
    <t>b0100006324</t>
  </si>
  <si>
    <t>Штуцер латунь Дн25х3/4" для PE-X НР Uponor 1047862</t>
  </si>
  <si>
    <t>b0100032040</t>
  </si>
  <si>
    <t>Штуцер латунь Дн25х1" для PE-X ВР Uponor 1023013</t>
  </si>
  <si>
    <t>b0100003246</t>
  </si>
  <si>
    <t>Штуцер латунь Дн25х1" для PE-X НР Uponor 1047863</t>
  </si>
  <si>
    <t>b0100014006</t>
  </si>
  <si>
    <t>Штуцер латунь Дн32х1" для PE-X ВР Uponor 1001270</t>
  </si>
  <si>
    <t>b0100006325</t>
  </si>
  <si>
    <t>Штуцер латунь Дн32х1" для PE-X НР Uponor 1008730</t>
  </si>
  <si>
    <t>b9300045295</t>
  </si>
  <si>
    <t>Труба ПЭ100 SDR11 питьевая Дн20х2,0</t>
  </si>
  <si>
    <t>b9300046129</t>
  </si>
  <si>
    <t>Труба ПЭ100 SDR11 питьевая Дн25х2,3</t>
  </si>
  <si>
    <t>b9300045296</t>
  </si>
  <si>
    <t>Труба ПЭ100 SDR13,6 питьевая Дн25х2,0 бухта 200м</t>
  </si>
  <si>
    <t>b9300046130</t>
  </si>
  <si>
    <t>Труба ПЭ100 SDR11 питьевая Дн32х3,0</t>
  </si>
  <si>
    <t>b9300045297</t>
  </si>
  <si>
    <t>Труба ПЭ100 SDR17 питьевая Дн32х2,0</t>
  </si>
  <si>
    <t>b9300046131</t>
  </si>
  <si>
    <t>Труба ПЭ100 SDR11 питьевая Дн40х3,7</t>
  </si>
  <si>
    <t>b9300045732</t>
  </si>
  <si>
    <t>Труба ПЭ100 SDR17 питьевая Дн40х2,4</t>
  </si>
  <si>
    <t>b9300046136</t>
  </si>
  <si>
    <t>Труба ПЭ100 SDR21 питьевая Дн40х2,0</t>
  </si>
  <si>
    <t>b9300046132</t>
  </si>
  <si>
    <t>Труба ПЭ100 SDR11 питьевая Дн50х4,6</t>
  </si>
  <si>
    <t>b9300046135</t>
  </si>
  <si>
    <t>Труба ПЭ100 SDR17 питьевая Дн50х3,0</t>
  </si>
  <si>
    <t>b9300046137</t>
  </si>
  <si>
    <t>Труба ПЭ100 SDR21 питьевая Дн50х2,4</t>
  </si>
  <si>
    <t>b9300046654</t>
  </si>
  <si>
    <t>Труба ПЭ100 SDR11 для газоснабжения Дн63х5,8 бухта</t>
  </si>
  <si>
    <t>b0100022917</t>
  </si>
  <si>
    <t>Труба ПЭ100 SDR11 питьевая Дн63х5,8 Ру16</t>
  </si>
  <si>
    <t>b9300045515</t>
  </si>
  <si>
    <t>Труба ПЭ100 SDR17 питьевая Дн63х3,8 бухта 100м</t>
  </si>
  <si>
    <t>b9300046138</t>
  </si>
  <si>
    <t>Труба ПЭ100 SDR21 питьевая Дн63х3,0</t>
  </si>
  <si>
    <t>b0100022919</t>
  </si>
  <si>
    <t>Труба ПЭ100 SDR11 питьевая Дн75х6,8 Ру16</t>
  </si>
  <si>
    <t>b0100022879</t>
  </si>
  <si>
    <t>Труба ПЭ100 SDR17 питьевая Дн75х4,5 Ру10</t>
  </si>
  <si>
    <t>b9300046139</t>
  </si>
  <si>
    <t>Труба ПЭ100 SDR21 питьевая Дн75х3,6</t>
  </si>
  <si>
    <t>b0100022921</t>
  </si>
  <si>
    <t>Труба ПЭ100 SDR11 питьевая Дн90х8,2 Ру16</t>
  </si>
  <si>
    <t>b0100022880</t>
  </si>
  <si>
    <t>Труба ПЭ100 SDR17 питьевая Дн90х5,4 Ру10</t>
  </si>
  <si>
    <t>b0100022900</t>
  </si>
  <si>
    <t>Труба ПЭ100 SDR17 питьевая Дн90х5,4 Ру10 бухта 100м</t>
  </si>
  <si>
    <t>b0100022861</t>
  </si>
  <si>
    <t>Труба ПЭ100 SDR21 питьевая Дн90х4,3 Ру8</t>
  </si>
  <si>
    <t>b0100022922</t>
  </si>
  <si>
    <t>Труба ПЭ100 SDR11 питьевая Дн110x10,0 Ру16</t>
  </si>
  <si>
    <t>b9300048506</t>
  </si>
  <si>
    <t>Труба ПЭ100 SDR11 для газоснабжения Дн110х10,0</t>
  </si>
  <si>
    <t>b9300046362</t>
  </si>
  <si>
    <t>b9300046356</t>
  </si>
  <si>
    <t>b9300046363</t>
  </si>
  <si>
    <t>b0200039204</t>
  </si>
  <si>
    <t>Труба ПЭ100 SDR17 питьевая Дн110х6,6 Ру10 бухта 100м</t>
  </si>
  <si>
    <t>b0100022881</t>
  </si>
  <si>
    <t>Труба ПЭ100 SDR17 питьевая Дн110х6,6 Ру10</t>
  </si>
  <si>
    <t>b9300046366</t>
  </si>
  <si>
    <t>b0100022862</t>
  </si>
  <si>
    <t>Труба ПЭ100 SDR21 питьевая Дн110х5,3 Ру8</t>
  </si>
  <si>
    <t>b0100022923</t>
  </si>
  <si>
    <t>Труба ПЭ100 SDR11 питьевая Дн125х11,4 Ру16</t>
  </si>
  <si>
    <t>b0100022882</t>
  </si>
  <si>
    <t>Труба ПЭ100 SDR17 питьевая Дн125х7,4 Ру10</t>
  </si>
  <si>
    <t>b0100022863</t>
  </si>
  <si>
    <t>Труба ПЭ100 SDR21 питьевая Дн125х6,0 Ру8</t>
  </si>
  <si>
    <t>b0100022924</t>
  </si>
  <si>
    <t>Труба ПЭ100 SDR11 питьевая Дн140х12,7 Ру16</t>
  </si>
  <si>
    <t>b0100022883</t>
  </si>
  <si>
    <t>Труба ПЭ100 SDR17 питьевая Дн140х8,3 Ру10</t>
  </si>
  <si>
    <t>b0100022864</t>
  </si>
  <si>
    <t>Труба ПЭ100 SDR21 питьевая Дн140х6,7 Ру8</t>
  </si>
  <si>
    <t>b9300048508</t>
  </si>
  <si>
    <t>Труба ПЭ100 SDR11 для газоснабжения Дн160х14,6</t>
  </si>
  <si>
    <t>b0100022925</t>
  </si>
  <si>
    <t>Труба ПЭ100 SDR11 питьевая Дн160х14,6 Ру16</t>
  </si>
  <si>
    <t>b9300046359</t>
  </si>
  <si>
    <t>b9300046364</t>
  </si>
  <si>
    <t>b0100022884</t>
  </si>
  <si>
    <t>Труба ПЭ100 SDR17 питьевая Дн160х9,5 Ру10</t>
  </si>
  <si>
    <t>b9300046367</t>
  </si>
  <si>
    <t>b0100022865</t>
  </si>
  <si>
    <t>Труба ПЭ100 SDR21 питьевая Дн160х7,7 Ру8</t>
  </si>
  <si>
    <t>b0100022926</t>
  </si>
  <si>
    <t>Труба ПЭ100 SDR11 питьевая Дн180х16,4 Ру16</t>
  </si>
  <si>
    <t>b0100022885</t>
  </si>
  <si>
    <t>Труба ПЭ100 SDR17 питьевая Дн180х10,7 Ру10</t>
  </si>
  <si>
    <t>b0100022866</t>
  </si>
  <si>
    <t>Труба ПЭ100 SDR21 питьевая Дн180х8,6 Ру8</t>
  </si>
  <si>
    <t>b0100022927</t>
  </si>
  <si>
    <t>Труба ПЭ100 SDR11 питьевая Дн200х18,2 Ру16</t>
  </si>
  <si>
    <t>b0100022886</t>
  </si>
  <si>
    <t>Труба ПЭ100 SDR17 питьевая Дн200х11,9 Ру10</t>
  </si>
  <si>
    <t>b0100022867</t>
  </si>
  <si>
    <t>Труба ПЭ100 SDR21 питьевая Дн200х9,5 Ру8</t>
  </si>
  <si>
    <t>b0100022928</t>
  </si>
  <si>
    <t>Труба ПЭ100 SDR11 питьевая Дн225х20,5 Ру16</t>
  </si>
  <si>
    <t>b9300046360</t>
  </si>
  <si>
    <t>b9300046365</t>
  </si>
  <si>
    <t>b0100022888</t>
  </si>
  <si>
    <t>Труба ПЭ100 SDR17 питьевая Дн225х13,4 Ру10</t>
  </si>
  <si>
    <t>b0100022868</t>
  </si>
  <si>
    <t>Труба ПЭ100 SDR21 питьевая Дн225х10,8 Ру8</t>
  </si>
  <si>
    <t>b9300047036</t>
  </si>
  <si>
    <t>b0100022929</t>
  </si>
  <si>
    <t>Труба ПЭ100 SDR11 питьевая Дн250х22,7 Ру16</t>
  </si>
  <si>
    <t>b0100022889</t>
  </si>
  <si>
    <t>Труба ПЭ100 SDR17 питьевая Дн250х14,8 Ру10</t>
  </si>
  <si>
    <t>b9300047780</t>
  </si>
  <si>
    <t>b0100022869</t>
  </si>
  <si>
    <t>Труба ПЭ100 SDR21 питьевая Дн250х11,9 Ру8</t>
  </si>
  <si>
    <t>b0100022930</t>
  </si>
  <si>
    <t>Труба ПЭ100 SDR11 питьевая Дн280х25,4 Ру16</t>
  </si>
  <si>
    <t>b0100022890</t>
  </si>
  <si>
    <t>Труба ПЭ100 SDR17 питьевая Дн280х16,6 Ру10</t>
  </si>
  <si>
    <t>b9300047781</t>
  </si>
  <si>
    <t>b0100022870</t>
  </si>
  <si>
    <t>Труба ПЭ100 SDR21 питьевая Дн280х13,4 Ру8</t>
  </si>
  <si>
    <t>b0100022931</t>
  </si>
  <si>
    <t>Труба ПЭ100 SDR11 питьевая Дн315х28,6 Ру16</t>
  </si>
  <si>
    <t>b0100022891</t>
  </si>
  <si>
    <t>Труба ПЭ100 SDR17 питьевая Дн315х18,7 Ру10</t>
  </si>
  <si>
    <t>b9300047612</t>
  </si>
  <si>
    <t>b9300047788</t>
  </si>
  <si>
    <t>b0100022871</t>
  </si>
  <si>
    <t>Труба ПЭ100 SDR21 питьевая Дн315х15,0 Ру8</t>
  </si>
  <si>
    <t>b0100022932</t>
  </si>
  <si>
    <t>Труба ПЭ100 SDR11 питьевая Дн355х32,2 Ру16</t>
  </si>
  <si>
    <t>b0100022892</t>
  </si>
  <si>
    <t>Труба ПЭ100 SDR17 питьевая Дн355х21,1 Ру10</t>
  </si>
  <si>
    <t>b0100022872</t>
  </si>
  <si>
    <t>Труба ПЭ100 SDR21 питьевая Дн355х16,9 Ру8</t>
  </si>
  <si>
    <t>b0100022933</t>
  </si>
  <si>
    <t>Труба ПЭ100 SDR11 питьевая Дн400х36,3 Ру16</t>
  </si>
  <si>
    <t>b0100022893</t>
  </si>
  <si>
    <t>Труба ПЭ100 SDR17 питьевая Дн400х23,7 Ру10</t>
  </si>
  <si>
    <t>b0100022873</t>
  </si>
  <si>
    <t>Труба ПЭ100 SDR21 питьевая Дн400х19,1 Ру8</t>
  </si>
  <si>
    <t>b0100022934</t>
  </si>
  <si>
    <t>Труба ПЭ100 SDR11 питьевая Дн450х40,9 Ру16</t>
  </si>
  <si>
    <t>b0100022894</t>
  </si>
  <si>
    <t>Труба ПЭ100 SDR17 питьевая Дн450х26,7 Ру10</t>
  </si>
  <si>
    <t>b9300047782</t>
  </si>
  <si>
    <t>Труба ПЭ100 SDR17 Дн450х26,7 техническая</t>
  </si>
  <si>
    <t>b0100022874</t>
  </si>
  <si>
    <t>Труба ПЭ100 SDR21 питьевая Дн450х21,5 Ру8</t>
  </si>
  <si>
    <t>b0100022935</t>
  </si>
  <si>
    <t>Труба ПЭ100 SDR11 питьевая Дн500х45,4 Ру16</t>
  </si>
  <si>
    <t>b0100022895</t>
  </si>
  <si>
    <t>Труба ПЭ100 SDR17 питьевая Дн500х29,7 Ру10</t>
  </si>
  <si>
    <t>b0100022875</t>
  </si>
  <si>
    <t>Труба ПЭ100 SDR21 питьевая Дн500х23,9 Ру8</t>
  </si>
  <si>
    <t>Фитинги ПНД (компрессионные)  Unidelta</t>
  </si>
  <si>
    <t>Фитинги ПНД (компрессионные) ТПК-АКВА</t>
  </si>
  <si>
    <t>b9300046060</t>
  </si>
  <si>
    <t>Муфта ПЭ100 SDR11 Дн25 эл/св TEGA</t>
  </si>
  <si>
    <t>b9300046061</t>
  </si>
  <si>
    <t>Муфта ПЭ100 SDR11 Дн32 эл/св TEGA</t>
  </si>
  <si>
    <t>b9300046063</t>
  </si>
  <si>
    <t>Муфта ПЭ100 SDR11 Дн40 эл/св TEGA</t>
  </si>
  <si>
    <t>b9300046064</t>
  </si>
  <si>
    <t>Муфта ПЭ100 SDR11 Дн50 эл/св TEGA</t>
  </si>
  <si>
    <t>b9300046069</t>
  </si>
  <si>
    <t>Муфта ПЭ100 SDR11 Дн63 эл/св TEGA</t>
  </si>
  <si>
    <t>b9300046065</t>
  </si>
  <si>
    <t>Муфта ПЭ100 SDR11 Дн75 эл/св TEGA</t>
  </si>
  <si>
    <t>b9300046066</t>
  </si>
  <si>
    <t>Муфта ПЭ100 SDR11 Дн90 эл/св TEGA</t>
  </si>
  <si>
    <t>b9300046067</t>
  </si>
  <si>
    <t>Муфта ПЭ100 SDR11 Дн110 эл/св TEGA</t>
  </si>
  <si>
    <t>b9300046072</t>
  </si>
  <si>
    <t>Муфта ПЭ100 SDR11 Дн160 эл/св TEGA</t>
  </si>
  <si>
    <t>b9300046076</t>
  </si>
  <si>
    <t>Муфта ПЭ100 SDR11 Дн225 эл/св TEGA</t>
  </si>
  <si>
    <t>b9300046077</t>
  </si>
  <si>
    <t>Муфта ПЭ100 SDR17 Дн225 эл/св TEGA</t>
  </si>
  <si>
    <t>b9300046082</t>
  </si>
  <si>
    <t>Муфта ПЭ100 SDR11 Дн315 эл/св TEGA</t>
  </si>
  <si>
    <t>b9300046083</t>
  </si>
  <si>
    <t>Муфта ПЭ100 SDR17 Дн315 эл/св TEGA</t>
  </si>
  <si>
    <t>b9300046094</t>
  </si>
  <si>
    <t>Переход ПЭ100 SDR11 Дн32х25 эл/св TEGA</t>
  </si>
  <si>
    <t>b9300046092</t>
  </si>
  <si>
    <t>Переход ПЭ100 SDR11 Дн63х32 эл/св TEGA</t>
  </si>
  <si>
    <t>b9300046097</t>
  </si>
  <si>
    <t>Переход ПЭ100 SDR11 Дн63х40 эл/св TEGA</t>
  </si>
  <si>
    <t>b9300046098</t>
  </si>
  <si>
    <t>Переход ПЭ100 SDR11 Дн63х50 эл/св TEGA</t>
  </si>
  <si>
    <t>b9300046093</t>
  </si>
  <si>
    <t>Переход ПЭ100 SDR11 Дн110х63 эл/св TEGA</t>
  </si>
  <si>
    <t>b9300046099</t>
  </si>
  <si>
    <t>Тройник ПЭ100 SDR11 Дн25 эл/св TEGA</t>
  </si>
  <si>
    <t>b9300046100</t>
  </si>
  <si>
    <t>Тройник ПЭ100 SDR11 Дн32 эл/св TEGA</t>
  </si>
  <si>
    <t>b9300046101</t>
  </si>
  <si>
    <t>Тройник ПЭ100 SDR11 Дн63 эл/св TEGA</t>
  </si>
  <si>
    <t>b9300046102</t>
  </si>
  <si>
    <t>Тройник ПЭ100 SDR11 Дн75 эл/св TEGA</t>
  </si>
  <si>
    <t>b9300046104</t>
  </si>
  <si>
    <t>Тройник ПЭ100 SDR11 Дн90 эл/св TEGA</t>
  </si>
  <si>
    <t>b9300046105</t>
  </si>
  <si>
    <t>Тройник ПЭ100 SDR11 Дн110 эл/св TEGA</t>
  </si>
  <si>
    <t>b9300046108</t>
  </si>
  <si>
    <t>Отвод ПЭ100 SDR11 Дн32х90° эл/св TEGA</t>
  </si>
  <si>
    <t>b9300046110</t>
  </si>
  <si>
    <t>Отвод ПЭ100 SDR11 Дн40х90° эл/св TEGA</t>
  </si>
  <si>
    <t>b9300046111</t>
  </si>
  <si>
    <t>Отвод ПЭ100 SDR11 Дн50х90° эл/св TEGA</t>
  </si>
  <si>
    <t>b9300046113</t>
  </si>
  <si>
    <t>Отвод ПЭ100 SDR11 Дн63х90 эл/св TEGA</t>
  </si>
  <si>
    <t>b9300046114</t>
  </si>
  <si>
    <t>Отвод ПЭ100 SDR11 Дн75х90° эл/св TEGA</t>
  </si>
  <si>
    <t>b9300046115</t>
  </si>
  <si>
    <t>Отвод ПЭ100 SDR11 Дн90х90° эл/св TEGA</t>
  </si>
  <si>
    <t>b9300046116</t>
  </si>
  <si>
    <t>Отвод ПЭ100 SDR11 Дн110х90° эл/св TEGA</t>
  </si>
  <si>
    <t>b9300046117</t>
  </si>
  <si>
    <t>Отвод ПЭ100 SDR11 Дн160х90° эл/св TEGA</t>
  </si>
  <si>
    <t>b9300046121</t>
  </si>
  <si>
    <t>Отвод ПЭ100 седловой SDR11 Дн63х32 с фрезой эл/св TEGA</t>
  </si>
  <si>
    <t>b9300046125</t>
  </si>
  <si>
    <t>Отвод ПЭ100 седловой SDR11 Дн90х32 с фрезой эл/св TEGA</t>
  </si>
  <si>
    <t>b9300046128</t>
  </si>
  <si>
    <t>Отвод ПЭ100 седловой SDR11 Дн110х32 с фрезой эл/св TEGA</t>
  </si>
  <si>
    <t>b9300046146</t>
  </si>
  <si>
    <t>Отвод ПЭ100 седловой SDR11 Дн110х63 с фрезой эл/св TEGA</t>
  </si>
  <si>
    <t>b9300046151</t>
  </si>
  <si>
    <t>Отвод ПЭ100 седловой SDR11 Дн160х32 с фрезой эл/св TEGA</t>
  </si>
  <si>
    <t>b9300046152</t>
  </si>
  <si>
    <t>Отвод ПЭ100 седловой SDR11 Дн160х63 с фрезой эл/св TEGA</t>
  </si>
  <si>
    <t>b9300046157</t>
  </si>
  <si>
    <t>Отвод ПЭ100 седловой SDR11 Дн225х32 с фрезой эл/св TEGA</t>
  </si>
  <si>
    <t>b9300046158</t>
  </si>
  <si>
    <t>Отвод ПЭ100 седловой SDR11 Дн225х63 с фрезой эл/св TEGA</t>
  </si>
  <si>
    <t>b9300046163</t>
  </si>
  <si>
    <t>Отвод ПЭ100 седловой SDR11 Дн315х32 с фрезой эл/св TEGA</t>
  </si>
  <si>
    <t>b9300046164</t>
  </si>
  <si>
    <t>Отвод ПЭ100 седловой SDR11 Дн315х63 с фрезой эл/св TEGA</t>
  </si>
  <si>
    <t>b9300046167</t>
  </si>
  <si>
    <t>Патрубок ПЭ100 SDR11 Дн63х32 накладка (без фрезы) эл/св TEGA</t>
  </si>
  <si>
    <t>b9300046170</t>
  </si>
  <si>
    <t>Патрубок ПЭ100 SDR11 Дн160х110 накладка (без фрезы) эл/св TEGA</t>
  </si>
  <si>
    <t>b9300046176</t>
  </si>
  <si>
    <t>Элемент ПЭ100-латунь переходн SDR11 Дн32x1" ВР эл/св TEGA</t>
  </si>
  <si>
    <t>b9300046452</t>
  </si>
  <si>
    <t>Элемент ПЭ100-латунь переходн SDR11 Дн32x1" НР эл/св TEGA</t>
  </si>
  <si>
    <t>b9300046181</t>
  </si>
  <si>
    <t>Элемент ПЭ100-латунь переходн SDR11 Дн32х1"х90° ВР эл/св TEGA</t>
  </si>
  <si>
    <t>b9300046455</t>
  </si>
  <si>
    <t>Элемент ПЭ100-латунь переходн SDR11 Дн32х1"х90° НР эл/св TEGA</t>
  </si>
  <si>
    <t>b9300046177</t>
  </si>
  <si>
    <t>Элемент ПЭ100-латунь переходн SDR11 Дн40х1 1/4" ВР эл/св TEGA</t>
  </si>
  <si>
    <t>b9300046453</t>
  </si>
  <si>
    <t>Элемент ПЭ100-латунь переходн SDR11 Дн40х1 1/4" НР эл/св TEGA</t>
  </si>
  <si>
    <t>b9300046184</t>
  </si>
  <si>
    <t>Элемент ПЭ100-латунь переходн SDR11 Дн40х1 1/4"х90° ВР эл/св TEGA</t>
  </si>
  <si>
    <t>b9300046456</t>
  </si>
  <si>
    <t>Элемент ПЭ100-латунь переходн SDR11 Дн40х1 1/4"х90° НР эл/св TEGA</t>
  </si>
  <si>
    <t>b9300046179</t>
  </si>
  <si>
    <t>Элемент ПЭ100-латунь переходн SDR11 Дн50х1 1/2" ВР эл/св TEGA</t>
  </si>
  <si>
    <t>b9300046486</t>
  </si>
  <si>
    <t>Элемент ПЭ100-латунь переходн SDR11 Дн50х1 1/2" НР эл/св TEGA</t>
  </si>
  <si>
    <t>b9300046185</t>
  </si>
  <si>
    <t>Элемент ПЭ100-латунь переходн SDR11 Дн50х1 1/2"х90° ВР эл/св TEGA</t>
  </si>
  <si>
    <t>b9300046457</t>
  </si>
  <si>
    <t>Элемент ПЭ100-латунь переходн SDR11 Дн50х1 1/2"х90° НР эл/св TEGA</t>
  </si>
  <si>
    <t>b9300046211</t>
  </si>
  <si>
    <t>Втулка ПЭ100 SDR11 под фланец Дн25 литой TEGA</t>
  </si>
  <si>
    <t>b9300046213</t>
  </si>
  <si>
    <t>Втулка ПЭ100 SDR11 под фланец Дн32 литой TEGA</t>
  </si>
  <si>
    <t>b9300046214</t>
  </si>
  <si>
    <t>Втулка ПЭ100 SDR11 под фланец Дн40 литой TEGA</t>
  </si>
  <si>
    <t>b9300046219</t>
  </si>
  <si>
    <t>Втулка ПЭ100 SDR11 под фланец Дн75 литой TEGA</t>
  </si>
  <si>
    <t>b9300046238</t>
  </si>
  <si>
    <t>Отвод ПЭ100 SDR11 Дн63х45° литой TEGA</t>
  </si>
  <si>
    <t>b9300046239</t>
  </si>
  <si>
    <t>Отвод ПЭ100 SDR11 Дн75х45° литой TEGA</t>
  </si>
  <si>
    <t>b9300046233</t>
  </si>
  <si>
    <t>Отвод ПЭ100 SDR11 Дн75х90° литой TEGA</t>
  </si>
  <si>
    <t>b9300046241</t>
  </si>
  <si>
    <t>Отвод ПЭ100 SDR11 Дн90х45° литой TEGA</t>
  </si>
  <si>
    <t>b9300046224</t>
  </si>
  <si>
    <t>Переход ПЭ100 SDR11 Дн63х40 литой TEGA</t>
  </si>
  <si>
    <t>b9300046225</t>
  </si>
  <si>
    <t>Переход ПЭ100 SDR11 Дн63х50 литой TEGA</t>
  </si>
  <si>
    <t>b9300046231</t>
  </si>
  <si>
    <t>Переход ПЭ100 SDR11 Дн75х63 литой TEGA</t>
  </si>
  <si>
    <t>b9300046203</t>
  </si>
  <si>
    <t>Элемент ПЭ100-латунь переходн SDR11 Дн32х1" ВР литой TEGA</t>
  </si>
  <si>
    <t>b9300046458</t>
  </si>
  <si>
    <t>Элемент ПЭ100-латунь переходн SDR11 Дн32х1" НР литой TEGA</t>
  </si>
  <si>
    <t>b9300046205</t>
  </si>
  <si>
    <t>Элемент ПЭ100-латунь переходн SDR11 Дн40х1 1/4" ВР литой TEGA</t>
  </si>
  <si>
    <t>b9300046459</t>
  </si>
  <si>
    <t>Элемент ПЭ100-латунь переходн SDR11 Дн40х1 1/4" НР литой TEGA</t>
  </si>
  <si>
    <t>b9300046209</t>
  </si>
  <si>
    <t>Элемент ПЭ100-латунь переходн SDR11 Дн50х1 1/2" ВР литой TEGA</t>
  </si>
  <si>
    <t>b9300046454</t>
  </si>
  <si>
    <t>Элемент ПЭ100-латунь переходн SDR11 Дн50х1 1/2" НР литой TEGA</t>
  </si>
  <si>
    <t>b9300046210</t>
  </si>
  <si>
    <t>Элемент ПЭ100-латунь переходн SDR11 Дн63х2" ВР литой TEGA</t>
  </si>
  <si>
    <t>b9300046460</t>
  </si>
  <si>
    <t>Элемент ПЭ100-латунь переходн SDR11 Дн63х2" НР литой TEGA</t>
  </si>
  <si>
    <t>Фитинги ПЭ электросварные TEGA</t>
  </si>
  <si>
    <t>Фитинги ПЭ литые TEGA</t>
  </si>
  <si>
    <t>Фитинги ПЭ литые</t>
  </si>
  <si>
    <t>b9300046255</t>
  </si>
  <si>
    <t>Втулка ПЭ100 SDR11 под фланец Дн50 литой</t>
  </si>
  <si>
    <t>b0100007164</t>
  </si>
  <si>
    <t>Втулка ПЭ100 SDR11 под фланец Дн63 литой</t>
  </si>
  <si>
    <t>b9300046040</t>
  </si>
  <si>
    <t>Втулка ПЭ100 SDR17 под фланец Дн63 литой</t>
  </si>
  <si>
    <t>b0100006336</t>
  </si>
  <si>
    <t>Втулка ПЭ100 SDR11 под фланец Дн90 литой</t>
  </si>
  <si>
    <t>b9300043242</t>
  </si>
  <si>
    <t>Втулка ПЭ100 SDR11 под фланец Дн110 литой</t>
  </si>
  <si>
    <t>b0000000070</t>
  </si>
  <si>
    <t>Втулка ПЭ100 SDR17 под фланец Дн110 удлиненн литой</t>
  </si>
  <si>
    <t>b0100010207</t>
  </si>
  <si>
    <t>Втулка ПЭ100 SDR11 под фланец Дн160 литой</t>
  </si>
  <si>
    <t>b0100031793</t>
  </si>
  <si>
    <t>Втулка ПЭ100 SDR17 под фланец Дн160 удлиненн литой</t>
  </si>
  <si>
    <t>b9300046257</t>
  </si>
  <si>
    <t>Втулка ПЭ100 SDR17 под фланец Дн225 литой</t>
  </si>
  <si>
    <t>b0100035369</t>
  </si>
  <si>
    <t>Втулка ПЭ100 SDR11 под фланец Дн225 литой</t>
  </si>
  <si>
    <t>b0100011783</t>
  </si>
  <si>
    <t>Заглушка ПЭ100 SDR11 Дн63 литой</t>
  </si>
  <si>
    <t>b0100023206</t>
  </si>
  <si>
    <t>Заглушка ПЭ100 SDR11 Дн110 литой</t>
  </si>
  <si>
    <t>b9300046258</t>
  </si>
  <si>
    <t>Заглушка ПЭ100 SDR17 Дн110 литой</t>
  </si>
  <si>
    <t>b9300046259</t>
  </si>
  <si>
    <t>Заглушка ПЭ100 SDR17 Дн160 литой</t>
  </si>
  <si>
    <t>b0001000448</t>
  </si>
  <si>
    <t>Отвод ПЭ100 SDR11 Дн63х90° литой</t>
  </si>
  <si>
    <t>b0100007780</t>
  </si>
  <si>
    <t>Отвод ПЭ100 SDR11 Дн110х90° литой</t>
  </si>
  <si>
    <t>b0100001215</t>
  </si>
  <si>
    <t>Отвод ПЭ100 SDR17 Дн110х90° литой</t>
  </si>
  <si>
    <t>b0100010289</t>
  </si>
  <si>
    <t>Отвод ПЭ100 SDR11 Дн160х90° литой</t>
  </si>
  <si>
    <t>b0100031795</t>
  </si>
  <si>
    <t>Отвод ПЭ100 SDR17 Дн160х90° литой</t>
  </si>
  <si>
    <t>b9300046260</t>
  </si>
  <si>
    <t>Переход ПЭ100 SDR11 Дн110х63 удлиненн литой</t>
  </si>
  <si>
    <t>b9300046392</t>
  </si>
  <si>
    <t>Переход ПЭ100 SDR17 Дн110х63 удлиненн литой</t>
  </si>
  <si>
    <t>b9300046262</t>
  </si>
  <si>
    <t>Переход ПЭ100 SDR11 Дн160х110 удлиненн литой</t>
  </si>
  <si>
    <t>b9300046261</t>
  </si>
  <si>
    <t>Переход ПЭ100 SDR17 Дн160х110 удлиненн литой</t>
  </si>
  <si>
    <t>b9300046264</t>
  </si>
  <si>
    <t>Переход ПЭ100 SDR11 Дн225х160 удлиненн литой</t>
  </si>
  <si>
    <t>b9300046265</t>
  </si>
  <si>
    <t>Переход ПЭ100 SDR17 Дн225х160 удлиненн литой</t>
  </si>
  <si>
    <t>Труба ПЭ100 SDR11 техническая Дн110х10,0</t>
  </si>
  <si>
    <t>Труба ПЭ100 SDR17 техническая Дн110х6,6</t>
  </si>
  <si>
    <t>Труба ПЭ100 SDR21 техническая Дн110х5,3</t>
  </si>
  <si>
    <t>Труба ПЭ100 SDR21 техническая Дн160х7,7</t>
  </si>
  <si>
    <t>Труба ПЭ100 SDR21 техническая Дн225х10,8</t>
  </si>
  <si>
    <t>Труба ПЭ100 SDR17 техническая Дн110х6,6 ГОСТ</t>
  </si>
  <si>
    <t>Труба ПЭ100 SDR17 техническая Дн160х9,5</t>
  </si>
  <si>
    <t>Труба ПЭ100 SDR17 техническая Дн160х9,5 ГОСТ</t>
  </si>
  <si>
    <t>Труба ПЭ100 SDR17 техническая Дн225х13,4</t>
  </si>
  <si>
    <t>Труба ПЭ100 SDR17 техническая Дн225х13,4 ГОСТ</t>
  </si>
  <si>
    <t>Труба ПЭ100 SDR17 техническая Дн250х14,8</t>
  </si>
  <si>
    <t>Труба ПЭ100 SDR17 техническая Дн280х16,6</t>
  </si>
  <si>
    <t>Труба ПЭ100 SDR17 техническая Дн315х18,7</t>
  </si>
  <si>
    <t>Труба ПЭ100 SDR17 техническая Дн450х26,7</t>
  </si>
  <si>
    <t>Труба стальная  водогазопроводная</t>
  </si>
  <si>
    <t>Детали трубопроводов стальные</t>
  </si>
  <si>
    <t>Чугунные соединительные части трубопроводов</t>
  </si>
  <si>
    <t>Латунные соединительные части трубопроводов General Fittings</t>
  </si>
  <si>
    <t>b0100000528</t>
  </si>
  <si>
    <t>Угольник PP-R белый Дн40 ПК Контур 011401040000</t>
  </si>
  <si>
    <t>Труба стальная  электросварная</t>
  </si>
  <si>
    <r>
      <t xml:space="preserve">Федеральный прайс </t>
    </r>
    <r>
      <rPr>
        <b/>
        <i/>
        <sz val="9"/>
        <color indexed="9"/>
        <rFont val="Arial"/>
        <family val="2"/>
      </rPr>
      <t>руб.</t>
    </r>
  </si>
  <si>
    <t>Оптовая цена руб.</t>
  </si>
  <si>
    <t>Комплектующие и аксессуары для водонагревателей Эван</t>
  </si>
  <si>
    <t>Комплектующие и аксессуары для водонагревателей Remer</t>
  </si>
  <si>
    <t>Комплектующие и аксессуары для котлов Watts</t>
  </si>
  <si>
    <t xml:space="preserve">Комплектующие и аксессуары для котлов Protherm </t>
  </si>
  <si>
    <t>Комплектующие и аксессуары для котлов Эван</t>
  </si>
  <si>
    <t>Комплектующие и аксессуары для насосов Wilo</t>
  </si>
  <si>
    <t>Комплектующие и аксессуары для насосов Grundfos</t>
  </si>
  <si>
    <t xml:space="preserve">Трубы PE-Xa изготовлены из поперечно-сшитого полиэтилена высокого давления. Трубы обладают превосходными термическими и механическими </t>
  </si>
  <si>
    <t>свойствами и выпускаются со специальным защитным слоем, который препятствует диффузии кислорода внутрь системы.</t>
  </si>
  <si>
    <t>Воздухоотводчики Danfoss</t>
  </si>
  <si>
    <t>Воздухоотводчики Valtec</t>
  </si>
  <si>
    <t>Воздухоотводчики Giacomini</t>
  </si>
  <si>
    <t>Система отопления Теплый пол Uponor</t>
  </si>
  <si>
    <t>Система отопления Теплый пол Profitherm</t>
  </si>
  <si>
    <t>Система отопления Теплый пол Fraenkische</t>
  </si>
  <si>
    <t>Кабины душевые, поддоны</t>
  </si>
  <si>
    <t>Комплектующие и аксессуары к умывальникам Воротынск</t>
  </si>
  <si>
    <t>Сварочное оборудование ПК Контур</t>
  </si>
  <si>
    <t>Инструмент и сопутствующие товары Uponor</t>
  </si>
  <si>
    <t>Инструмент и сопутствующие товары Fraenkische</t>
  </si>
  <si>
    <t>Инструмент и сопутствующие товары Valtec</t>
  </si>
  <si>
    <t>Инструмент и сопутствующие товары ПК Контур</t>
  </si>
  <si>
    <t>Внимание!!!</t>
  </si>
  <si>
    <t>Цены в прайс-листе действительны на дату опубликования.</t>
  </si>
  <si>
    <t xml:space="preserve">Цены на валютный товар указаны в рублях по курсу ЦБ РФ. </t>
  </si>
  <si>
    <t>На день покупки цены на валютный товар пересчитываются по курсу.</t>
  </si>
  <si>
    <t>Труба металлопластиковая и соединительные части Valtec</t>
  </si>
  <si>
    <t>Труба металлопластиковая Valtec</t>
  </si>
  <si>
    <t>b0100007242</t>
  </si>
  <si>
    <t>b0100007851</t>
  </si>
  <si>
    <t>b0100007112</t>
  </si>
  <si>
    <t>b0100008840</t>
  </si>
  <si>
    <t>Пресс-фитинги латунь Valtec</t>
  </si>
  <si>
    <t>b9300039985</t>
  </si>
  <si>
    <t>Гильза сталь Дн16 пресс Valtec VTm.290.N.000016</t>
  </si>
  <si>
    <t>b9300039986</t>
  </si>
  <si>
    <t>Гильза сталь Дн20 пресс Valtec VTm.290.N.000020</t>
  </si>
  <si>
    <t>b9300039987</t>
  </si>
  <si>
    <t>Гильза сталь Дн26 пресс Valtec VTm.290.N.000026</t>
  </si>
  <si>
    <t>b9300039988</t>
  </si>
  <si>
    <t>Гильза сталь Дн32 пресс Valtec VTm.290.N.000032</t>
  </si>
  <si>
    <t>b0100008131</t>
  </si>
  <si>
    <t>Муфта латунь Дн16х16 пресс Valtec VTm.203.N.001616</t>
  </si>
  <si>
    <t>b0100008132</t>
  </si>
  <si>
    <t>Муфта латунь Дн20х20 пресс Valtec VTm.203.N.002020</t>
  </si>
  <si>
    <t>b0100008515</t>
  </si>
  <si>
    <t>Муфта латунь Дн26х26 пресс Valtec VTm.203.N.002626</t>
  </si>
  <si>
    <t>b0100008841</t>
  </si>
  <si>
    <t>Муфта латунь Дн32х32 пресс Valtec VTm.203.N.003232</t>
  </si>
  <si>
    <t>b0100008133</t>
  </si>
  <si>
    <t>Муфта латунь переходн Дн20х16 пресс Valtec VTm.203.N.002016</t>
  </si>
  <si>
    <t>b0100008842</t>
  </si>
  <si>
    <t>Муфта латунь переходн Дн26х16 пресс Valtec VTm.203.N.002616</t>
  </si>
  <si>
    <t>b0100008134</t>
  </si>
  <si>
    <t>Муфта латунь переходн Дн26х20 пресс Valtec VTm.203.N.002620</t>
  </si>
  <si>
    <t>b9300050358</t>
  </si>
  <si>
    <t>Муфта латунь переходн Дн32х20 пресс Valtec VTm.203.N.003220</t>
  </si>
  <si>
    <t>b0100014109</t>
  </si>
  <si>
    <t>Муфта латунь переходн Дн32х26 пресс Valtec VTm.203.N.003226</t>
  </si>
  <si>
    <t>b0100008512</t>
  </si>
  <si>
    <t>Соединитель латунь Дн16х1/2" пресс ВР Valtec VTm.202.N.001604</t>
  </si>
  <si>
    <t>b0100008121</t>
  </si>
  <si>
    <t>Соединитель латунь Дн16х1/2" пресс НР Valtec VTm.201.N.001604</t>
  </si>
  <si>
    <t>b0100008600</t>
  </si>
  <si>
    <t>Соединитель латунь Дн16х3/4" пресс ВР Valtec VTm.202.N.001605</t>
  </si>
  <si>
    <t>b0100008601</t>
  </si>
  <si>
    <t>Соединитель латунь Дн16х3/4" пресс НР Valtec VTm.201.N.001605</t>
  </si>
  <si>
    <t>b0100008127</t>
  </si>
  <si>
    <t>Соединитель латунь Дн20х1/2" пресс ВР Valtec VTm.202.N.002004</t>
  </si>
  <si>
    <t>b0100008122</t>
  </si>
  <si>
    <t>Соединитель латунь Дн20х1/2" пресс НР Valtec VTm.201.N.002004</t>
  </si>
  <si>
    <t>b0100008129</t>
  </si>
  <si>
    <t>Соединитель латунь Дн20х3/4" пресс ВР Valtec VTm.202.N.002005</t>
  </si>
  <si>
    <t>b0100008123</t>
  </si>
  <si>
    <t>Соединитель латунь Дн20х3/4" пресс НР Valtec VTm.201.N.002005</t>
  </si>
  <si>
    <t>b0100008130</t>
  </si>
  <si>
    <t>Соединитель латунь Дн26х1" пресс ВР Valtec VTm.202.N.002606</t>
  </si>
  <si>
    <t>b0100008125</t>
  </si>
  <si>
    <t>Соединитель латунь Дн26х1" пресс НР Valtec VTm.201.N.002606</t>
  </si>
  <si>
    <t>b0100008514</t>
  </si>
  <si>
    <t>Соединитель латунь Дн26х3/4" пресс ВР Valtec VTm.202.N.002605</t>
  </si>
  <si>
    <t>b0100008124</t>
  </si>
  <si>
    <t>Соединитель латунь Дн26х3/4" пресс НР Valtec VTm.201.N.002605</t>
  </si>
  <si>
    <t>b0100008838</t>
  </si>
  <si>
    <t>Соединитель латунь Дн32х1 1/4" пресс ВР Valtec VTm.202.N.003207</t>
  </si>
  <si>
    <t>b0100009034</t>
  </si>
  <si>
    <t>Соединитель латунь Дн32х1 1/4" пресс НР Valtec VTm.201.N.003207</t>
  </si>
  <si>
    <t>b0100012174</t>
  </si>
  <si>
    <t>Соединитель латунь Дн32х1" пресс ВР Valtec VTm.202.N.003206</t>
  </si>
  <si>
    <t>b0100012176</t>
  </si>
  <si>
    <t>Соединитель латунь Дн32х1" пресс НР Valtec VTm.201.N.003206</t>
  </si>
  <si>
    <t>b0100013228</t>
  </si>
  <si>
    <t>Тройник латунь Дн16х1/2"х16 пресс ВР Valtec VTm.232.N.160416</t>
  </si>
  <si>
    <t>b0100008519</t>
  </si>
  <si>
    <t>Тройник латунь Дн16х1/2"х16 пресс НР Valtec VTm.233.N.160416</t>
  </si>
  <si>
    <t>b0100008135</t>
  </si>
  <si>
    <t>Тройник латунь Дн16х16х16 пресс Valtec VTm.231.N.161616</t>
  </si>
  <si>
    <t>b0100014110</t>
  </si>
  <si>
    <t>Тройник латунь Дн20х1/2"х20 пресс ВР Valtec VTm.232.N.200420</t>
  </si>
  <si>
    <t>b0100016685</t>
  </si>
  <si>
    <t>Тройник латунь Дн20х1/2"х20 пресс НР Valtec VTm.233.N.200420</t>
  </si>
  <si>
    <t>b0100008136</t>
  </si>
  <si>
    <t>Тройник латунь Дн20х20х20 пресс Valtec VTm.231.N.202020</t>
  </si>
  <si>
    <t>b0100013229</t>
  </si>
  <si>
    <t>Тройник латунь Дн20х3/4"х20 пресс ВР Valtec VTm.232.N.200520</t>
  </si>
  <si>
    <t>b0100014734</t>
  </si>
  <si>
    <t>Тройник латунь Дн20х3/4"х20 пресс НР Valtec VTm.233.N.200520</t>
  </si>
  <si>
    <t>b0100008839</t>
  </si>
  <si>
    <t>Тройник латунь Дн26х1"х26 пресс НР Valtec VTm.233.N.260626</t>
  </si>
  <si>
    <t>b0100014111</t>
  </si>
  <si>
    <t>Тройник латунь Дн26х1/2"х26 пресс ВР Valtec VTm.232.N.260426</t>
  </si>
  <si>
    <t>b0100019644</t>
  </si>
  <si>
    <t>Тройник латунь Дн26х1/2"х26 пресс НР Valtec VTm.233.N.260426</t>
  </si>
  <si>
    <t>b0100008138</t>
  </si>
  <si>
    <t>Тройник латунь Дн26х26х26 пресс Valtec VTm.231.N.262626</t>
  </si>
  <si>
    <t>b9300050367</t>
  </si>
  <si>
    <t>Тройник латунь Дн26х3/4"х26 пресс ВР Valtec VTm.232.N.260526</t>
  </si>
  <si>
    <t>b0100014735</t>
  </si>
  <si>
    <t>Тройник латунь Дн26х3/4"х26 пресс НР Valtec VTm.233.N.260526</t>
  </si>
  <si>
    <t>b9300050359</t>
  </si>
  <si>
    <t>Тройник латунь Дн32х1"х32 пресс ВР Valtec VTm.232.N.320632</t>
  </si>
  <si>
    <t>b0100016437</t>
  </si>
  <si>
    <t>Тройник латунь Дн32х1"х32 пресс НР Valtec VTm.233.N.320632</t>
  </si>
  <si>
    <t>b0100015118</t>
  </si>
  <si>
    <t>Тройник латунь Дн32х3/4"х32 пресс ВР Valtec VTm.232.N.320532</t>
  </si>
  <si>
    <t>b0100014810</t>
  </si>
  <si>
    <t>Тройник латунь Дн32х3/4"х32 пресс НР Valtec VTm.233.N.320532</t>
  </si>
  <si>
    <t>b0100023500</t>
  </si>
  <si>
    <t>Тройник латунь Дн32х32х32 пресс Valtec VTm.231.N.323232</t>
  </si>
  <si>
    <t>b0100025649</t>
  </si>
  <si>
    <t>Тройник латунь переходн Дн16х20х16 пресс Valtec VTm.231.N.162016</t>
  </si>
  <si>
    <t>b0100008516</t>
  </si>
  <si>
    <t>Тройник латунь переходн Дн20х16х16 пресс Valtec VTm.231.N.201616</t>
  </si>
  <si>
    <t>b0100008137</t>
  </si>
  <si>
    <t>Тройник латунь переходн Дн20х16х20 пресс Valtec VTm.231.N.201620</t>
  </si>
  <si>
    <t>b0100008517</t>
  </si>
  <si>
    <t>Тройник латунь переходн Дн20х20х16 пресс Valtec VTm.231.N.202016</t>
  </si>
  <si>
    <t>b9300050368</t>
  </si>
  <si>
    <t>Тройник латунь переходн Дн26х16х20 пресс Valtec VTm.231.N.261620</t>
  </si>
  <si>
    <t>b0100008518</t>
  </si>
  <si>
    <t>Тройник латунь переходн Дн26х16х26 пресс Valtec VTm.231.N.261626</t>
  </si>
  <si>
    <t>b9300051271</t>
  </si>
  <si>
    <t>Тройник латунь переходн Дн26х20х16 пресс Valtec VTm.231.N.262016</t>
  </si>
  <si>
    <t>b0100008139</t>
  </si>
  <si>
    <t>Тройник латунь переходн Дн26х20х20 пресс Valtec VTm.231.N.262020</t>
  </si>
  <si>
    <t>b0100008140</t>
  </si>
  <si>
    <t>Тройник латунь переходн Дн26х20х26 пресс Valtec VTm.231.N.262026</t>
  </si>
  <si>
    <t>b0100031116</t>
  </si>
  <si>
    <t>Тройник латунь переходн Дн26х26х20 пресс Valtec VTm.231.N.262620</t>
  </si>
  <si>
    <t>b0100008837</t>
  </si>
  <si>
    <t>Тройник латунь переходн Дн26х32х26 пресс Valtec VTm.231.N.263226</t>
  </si>
  <si>
    <t>b0100028909</t>
  </si>
  <si>
    <t>Тройник латунь переходн Дн32х16х32 пресс Valtec VTm.231.N.321632</t>
  </si>
  <si>
    <t>b0100008667</t>
  </si>
  <si>
    <t>Тройник латунь переходн Дн32х20х32 пресс Valtec VTm.231.N.322032</t>
  </si>
  <si>
    <t>b9300042340</t>
  </si>
  <si>
    <t>Тройник латунь переходн Дн32х26х26 пресс Valtec VTm.231.N.322626</t>
  </si>
  <si>
    <t>b0100024204</t>
  </si>
  <si>
    <t>Тройник латунь переходн Дн32х26х32 пресс Valtec VTm.231.N.322632</t>
  </si>
  <si>
    <t>b9300043998</t>
  </si>
  <si>
    <t>Тройник латунь переходн Дн32х32х26 пресс Valtec VTm.231.N.323226</t>
  </si>
  <si>
    <t>b0100008520</t>
  </si>
  <si>
    <t>Угольник латунь Дн16х1/2" пресс ВР Valtec VTm.252.N.001604</t>
  </si>
  <si>
    <t>b0100008522</t>
  </si>
  <si>
    <t>Угольник латунь Дн16х1/2" пресс НР Valtec VTm.253.N.001604</t>
  </si>
  <si>
    <t>b0100008141</t>
  </si>
  <si>
    <t>Угольник латунь Дн16х16 пресс Valtec VTm.251.N.001616</t>
  </si>
  <si>
    <t>b9300050375</t>
  </si>
  <si>
    <t>Угольник латунь Дн16х3/4" пресс ВР Valtec VTm.252.N.001605</t>
  </si>
  <si>
    <t>b0100033096</t>
  </si>
  <si>
    <t>Угольник латунь Дн16х3/4" пресс НР Valtec VTm.253.N.001605</t>
  </si>
  <si>
    <t>b0100010848</t>
  </si>
  <si>
    <t>Угольник латунь Дн20х1/2" пресс НР Valtec VTm.253.N.002004</t>
  </si>
  <si>
    <t>b0100008602</t>
  </si>
  <si>
    <t>Угольник латунь Дн20х20 пресс Valtec VTm.251.N.002020</t>
  </si>
  <si>
    <t>b0100008521</t>
  </si>
  <si>
    <t>Угольник латунь Дн20х3/4" пресс ВР Valtec VTm.252.N.002005</t>
  </si>
  <si>
    <t>b0100008523</t>
  </si>
  <si>
    <t>Угольник латунь Дн20х3/4" пресс НР Valtec VTm.253.N.002005</t>
  </si>
  <si>
    <t>b0100024018</t>
  </si>
  <si>
    <t>Угольник латунь Дн26х1" пресс ВР Valtec VTm.252.N.002606</t>
  </si>
  <si>
    <t>b0100009031</t>
  </si>
  <si>
    <t>Угольник латунь Дн26х1" пресс НР Valtec VTm.253.N.002606</t>
  </si>
  <si>
    <t>b0100008142</t>
  </si>
  <si>
    <t>Угольник латунь Дн26х26 пресс Valtec VTm.251.N.002626</t>
  </si>
  <si>
    <t>b0100025317</t>
  </si>
  <si>
    <t>Угольник латунь Дн26х3/4" пресс ВР Valtec VTm.252.N.002605</t>
  </si>
  <si>
    <t>b0100033097</t>
  </si>
  <si>
    <t>Угольник латунь Дн26х3/4" пресс НР Valtec VTm.253.N.002605</t>
  </si>
  <si>
    <t>b9300050374</t>
  </si>
  <si>
    <t>Угольник латунь Дн32х1" пресс НР Valtec VTm.253.N.003206</t>
  </si>
  <si>
    <t>b0100010976</t>
  </si>
  <si>
    <t>Угольник латунь уст Дн16х1/2" пресс ВР Valtec VTm.254.N.001604</t>
  </si>
  <si>
    <t>b0100014890</t>
  </si>
  <si>
    <t>Угольник латунь уст Дн20х1/2" пресс ВР Valtec VTm.254.N.002004</t>
  </si>
  <si>
    <t>Обжимные (цанговые) фитинги Valtec</t>
  </si>
  <si>
    <t>b9300040676</t>
  </si>
  <si>
    <t>Водорозетка латунь проходн Дн20х1/2" обжим Valtec VTm.334.N.200420</t>
  </si>
  <si>
    <t>b9300050356</t>
  </si>
  <si>
    <t>Крест латунь Дн16 обжим Valtec VTm.341.N.161616</t>
  </si>
  <si>
    <t>b0100024023</t>
  </si>
  <si>
    <t>Крест латунь Дн20х20х20х20 обжим Valtec VTm.341.N.202020</t>
  </si>
  <si>
    <t>b0100024024</t>
  </si>
  <si>
    <t>Муфта латунь Дн16х16 обжим Valtec VTm.303.N.001616</t>
  </si>
  <si>
    <t>b0100024027</t>
  </si>
  <si>
    <t>Муфта латунь Дн20х20 обжим Valtec VTm.303.N.002020</t>
  </si>
  <si>
    <t>b9300050357</t>
  </si>
  <si>
    <t>Муфта латунь Дн26 обжим Valtec VTm.303.N.002626</t>
  </si>
  <si>
    <t>b0100023578</t>
  </si>
  <si>
    <t>Муфта латунь Дн32х32 обжим Valtec VTm.303.N.003232</t>
  </si>
  <si>
    <t>b0100024025</t>
  </si>
  <si>
    <t>Муфта латунь переходн Дн20х16 обжим Valtec VTm.303.N.002016</t>
  </si>
  <si>
    <t>b0100015728</t>
  </si>
  <si>
    <t>Муфта латунь переходн Дн26х20 обжим Valtec VTm.303.N.002620</t>
  </si>
  <si>
    <t>Муфта латунь переходн Дн32х20 обжим  Valtec VTm.303.N.003220</t>
  </si>
  <si>
    <t>b0100010967</t>
  </si>
  <si>
    <t>Соединитель латунь Дн16х1/2" обжим ВР Valtec VTm.302.N.001604</t>
  </si>
  <si>
    <t>b0100010966</t>
  </si>
  <si>
    <t>Соединитель латунь Дн16х1/2" обжим НР Valtec VTm.301.N.001604</t>
  </si>
  <si>
    <t>b0100021543</t>
  </si>
  <si>
    <t>Соединитель латунь Дн16х3/4" обжим ВР Valtec VTm.302.N.001605</t>
  </si>
  <si>
    <t>b0100015577</t>
  </si>
  <si>
    <t>Соединитель латунь Дн16х3/4" обжим НР Valtec VTm.301.N.001605</t>
  </si>
  <si>
    <t>Соединитель латунь Дн20х1/2" обжим ВР Valtec VTm.302.N.002004</t>
  </si>
  <si>
    <t>b0100022368</t>
  </si>
  <si>
    <t>Соединитель латунь Дн20х1/2" обжим НР Valtec VTm.301.N.002004</t>
  </si>
  <si>
    <t>b0100023240</t>
  </si>
  <si>
    <t>Соединитель латунь Дн20х3/4" обжим ВР Valtec VTm.302.N.002005</t>
  </si>
  <si>
    <t>b0100012345</t>
  </si>
  <si>
    <t>Соединитель латунь Дн20х3/4" обжим НР Valtec VTm.301.N.002005</t>
  </si>
  <si>
    <t>b0100034258</t>
  </si>
  <si>
    <t>Соединитель латунь Дн26х1" обжим ВР Valtec VTm.302.N.002606</t>
  </si>
  <si>
    <t>b0100034259</t>
  </si>
  <si>
    <t>Соединитель латунь Дн26х1" обжим НР Valtec VTm.301.N.002606</t>
  </si>
  <si>
    <t>b0100011349</t>
  </si>
  <si>
    <t>Соединитель латунь Дн26х3/4" обжим ВР Valtec VTm.302.N.002605</t>
  </si>
  <si>
    <t>b0100024500</t>
  </si>
  <si>
    <t>Соединитель латунь Дн26х3/4" обжим НР Valtec VTm.301.N.002605</t>
  </si>
  <si>
    <t>b0100022235</t>
  </si>
  <si>
    <t>Соединитель латунь Дн32х1 1/4" обжим ВР Valtec VTm.302.N.003207</t>
  </si>
  <si>
    <t>b0100009252</t>
  </si>
  <si>
    <t>Соединитель латунь Дн32х1 1/4" обжим НР Valtec VTm.301.N.003207</t>
  </si>
  <si>
    <t>b0100022355</t>
  </si>
  <si>
    <t>Соединитель латунь Дн32х1" обжим ВР Valtec VTm.302.N.003206</t>
  </si>
  <si>
    <t>b0100022354</t>
  </si>
  <si>
    <t>Соединитель латунь Дн32х1" обжим НР Valtec VTm.301.N.003206</t>
  </si>
  <si>
    <t>b0100035762</t>
  </si>
  <si>
    <t>Соединитель латунь Дн32х3/4" обжим ВР Valtec VTm.302.N.003205</t>
  </si>
  <si>
    <t>b0200037951</t>
  </si>
  <si>
    <t>Соединитель латунь Дн32х3/4" обжим НР Valtec VTm.301.N.003205</t>
  </si>
  <si>
    <t>b9300050364</t>
  </si>
  <si>
    <t>Тройник латунь Дн16х1/2"х16 обжим ВР Valtec VTm.332.N.160416</t>
  </si>
  <si>
    <t>b0100016390</t>
  </si>
  <si>
    <t>Тройник латунь Дн16х1/2"х16 обжим НР Valtec VTm.333.N.160416</t>
  </si>
  <si>
    <t>b0100011057</t>
  </si>
  <si>
    <t>Тройник латунь Дн16х16х16 обжим Valtec VTm.331.N.161616</t>
  </si>
  <si>
    <t>Тройник латунь Дн16х20х26 обжим Valtec Vtm.331.N.262016</t>
  </si>
  <si>
    <t>b0100012343</t>
  </si>
  <si>
    <t>Тройник латунь Дн20х1/2"х20 обжим НР Valtec VTm.333.N.200420</t>
  </si>
  <si>
    <t>b0100012346</t>
  </si>
  <si>
    <t>Тройник латунь Дн20х20х20 обжим Valtec VTm.331.N.202020</t>
  </si>
  <si>
    <t>b0100024033</t>
  </si>
  <si>
    <t>Тройник латунь Дн20х3/4"х20 обжим ВР Valtec VTm.332.N.200520</t>
  </si>
  <si>
    <t>b0100012344</t>
  </si>
  <si>
    <t>Тройник латунь Дн20х3/4"х20 обжим НР Valtec VTm.333.N.200520</t>
  </si>
  <si>
    <t>b9300050366</t>
  </si>
  <si>
    <t>Тройник латунь Дн26х1"х26 обжим ВР Valtec VTm.332.N.260626</t>
  </si>
  <si>
    <t>Тройник латунь Дн26х20х26 обжим Valtec VTm.331.N.262026</t>
  </si>
  <si>
    <t>b0100015278</t>
  </si>
  <si>
    <t>Тройник латунь Дн26х26х26 обжим Valtec VTm.331.N.262626</t>
  </si>
  <si>
    <t>b9300050365</t>
  </si>
  <si>
    <t>Тройник латунь Дн26х3/4"х26 обжим ВР Valtec VTm.332.N.260526</t>
  </si>
  <si>
    <t>b9300046404</t>
  </si>
  <si>
    <t>Тройник латунь Дн26х3/4"х26 обжим НР Valtec VTm.333.N.260526</t>
  </si>
  <si>
    <t>b0100022369</t>
  </si>
  <si>
    <t>Тройник латунь Дн32х1"х32 обжим ВР Valtec VTm.332.N.320632</t>
  </si>
  <si>
    <t>b0100033099</t>
  </si>
  <si>
    <t>Тройник латунь Дн32х1"х32 обжим НР Valtec VTm.333.N.320632</t>
  </si>
  <si>
    <t>Тройник латунь Дн32х26х32 обжим Valtec VTm.331.N.322632</t>
  </si>
  <si>
    <t>b0100024029</t>
  </si>
  <si>
    <t>Тройник латунь переходн Дн16х20х16 обжим Valtec VTm.331.N.162016</t>
  </si>
  <si>
    <t>b0100024031</t>
  </si>
  <si>
    <t>Тройник латунь переходн Дн20х16х16 обжим Valtec VTm.331.N.201616</t>
  </si>
  <si>
    <t>b0100023242</t>
  </si>
  <si>
    <t>Тройник латунь переходн Дн20х16х20 обжим Valtec VTm.331.N.201620</t>
  </si>
  <si>
    <t>b0100024032</t>
  </si>
  <si>
    <t>Тройник латунь переходн Дн20х20х16 обжим Valtec VTm.331.N.202016</t>
  </si>
  <si>
    <t>b9300050361</t>
  </si>
  <si>
    <t>Тройник латунь переходн Дн26х16х26 обжим Valtec VTm.331.N.261626</t>
  </si>
  <si>
    <t>b0100035291</t>
  </si>
  <si>
    <t>Тройник латунь переходн Дн26х26х20 обжим Valtec VTm.331.N.262620</t>
  </si>
  <si>
    <t>b9300050362</t>
  </si>
  <si>
    <t>Тройник латунь переходн Дн32х16х32 обжим Valtec VTm.331.N.321632</t>
  </si>
  <si>
    <t>b9300050363</t>
  </si>
  <si>
    <t>Тройник латунь переходн Дн32х20х32 обжим Valtec VTm.331.N.322032</t>
  </si>
  <si>
    <t>b0100035292</t>
  </si>
  <si>
    <t>Тройник латунь переходн Дн32х26х26 обжим Valtec VTm.331.N.322626</t>
  </si>
  <si>
    <t>b9300050360</t>
  </si>
  <si>
    <t>Тройник латунь переходн Дн32х32х32 обжим Valtec VTm.331.N.323232</t>
  </si>
  <si>
    <t>b0100020152</t>
  </si>
  <si>
    <t>Угольник латунь Дн16х1/2" обжим ВР Valtec VTm.352.N.001604</t>
  </si>
  <si>
    <t>b0100023577</t>
  </si>
  <si>
    <t>Угольник латунь Дн16х1/2" обжим НР Valtec VTm.353.N.001604</t>
  </si>
  <si>
    <t>b0100012340</t>
  </si>
  <si>
    <t>Угольник латунь Дн16х16 обжим Valtec VTm.351.N.001616</t>
  </si>
  <si>
    <t>b0100010968</t>
  </si>
  <si>
    <t>Угольник латунь Дн16х3/4" обжим ВР Valtec VTm.352.N.001605</t>
  </si>
  <si>
    <t>b0100024038</t>
  </si>
  <si>
    <t>Угольник латунь Дн16х3/4" обжим НР Valtec VTm.353.N.001605</t>
  </si>
  <si>
    <t>b0100022371</t>
  </si>
  <si>
    <t>Угольник латунь Дн20х1/2" обжим ВР Valtec VTm.352.N.002004</t>
  </si>
  <si>
    <t>b0100012341</t>
  </si>
  <si>
    <t>Угольник латунь Дн20х1/2" обжим НР Valtec VTm.353.N.002004</t>
  </si>
  <si>
    <t>b0100009354</t>
  </si>
  <si>
    <t>Угольник латунь Дн20х20 обжим Valtec VTm.351.N.002020</t>
  </si>
  <si>
    <t>b0100024037</t>
  </si>
  <si>
    <t>Угольник латунь Дн20х3/4" обжим ВР Valtec VTm.352.N.002005</t>
  </si>
  <si>
    <t>b0100024039</t>
  </si>
  <si>
    <t>Угольник латунь Дн20х3/4" обжим НР Valtec VTm.353.N.002005</t>
  </si>
  <si>
    <t>b9300050370</t>
  </si>
  <si>
    <t>Угольник латунь Дн26х1" обжим ВР Valtec VTm.352.N.002606</t>
  </si>
  <si>
    <t>b9300050372</t>
  </si>
  <si>
    <t>Угольник латунь Дн26х1" обжим НР Valtec VTm.353.N.002606</t>
  </si>
  <si>
    <t>b0100035294</t>
  </si>
  <si>
    <t>Угольник латунь Дн26х26 обжим Valtec VTm.351.N.002626</t>
  </si>
  <si>
    <t>b9300050369</t>
  </si>
  <si>
    <t>Угольник латунь Дн26х3/4" обжим ВР Valtec VTm.352.N.002605</t>
  </si>
  <si>
    <t>b9300050371</t>
  </si>
  <si>
    <t>Угольник латунь Дн26х3/4" обжим НР Valtec VTm.353.N.002605</t>
  </si>
  <si>
    <t>b0100027761</t>
  </si>
  <si>
    <t>Угольник латунь Дн32х1" обжим НР Valtec VTm.353.N.003206</t>
  </si>
  <si>
    <t>b0100022370</t>
  </si>
  <si>
    <t>Угольник латунь Дн32х32 обжим Valtec VTm.351.N.003232</t>
  </si>
  <si>
    <t>b0100011058</t>
  </si>
  <si>
    <t>Угольник латунь уст Дн16х1/2" обжим ВР Valtec VTm.354.N.001604</t>
  </si>
  <si>
    <t>b0100024020</t>
  </si>
  <si>
    <t>Угольник латунь уст Дн20х1/2" обжим ВР Valtec VTm.354.N.002004</t>
  </si>
  <si>
    <t>b9300050373</t>
  </si>
  <si>
    <t>Угольник латунь уст Дн20х3/4" обжим ВР Valtec VTm.354.N.002005</t>
  </si>
  <si>
    <t>b0100014525</t>
  </si>
  <si>
    <t>Евроконус латунь Дн16х3/4" ВР Valtec VT.4420.NE.16</t>
  </si>
  <si>
    <t>b0100020561</t>
  </si>
  <si>
    <t>Евроконус латунь Дн20х3/4" ВР для мп Valtec VT.4420.NE.20</t>
  </si>
  <si>
    <t>b0100027999</t>
  </si>
  <si>
    <t>Кронштейн для коллектора 1" Valtec VTc.130.N.0600</t>
  </si>
  <si>
    <t>b0100029802</t>
  </si>
  <si>
    <t>Коллектор латунь Ду3/4"х1/2" НР на 2 выхода Valtec VTc.500.N.0502</t>
  </si>
  <si>
    <t>b0100029803</t>
  </si>
  <si>
    <t>Коллектор латунь Ду3/4"х1/2" НР на 3 выхода Valtec VTc.500.N.0503</t>
  </si>
  <si>
    <t>b0100030095</t>
  </si>
  <si>
    <t>Коллектор латунь Ду3/4"х1/2" НР на 4 выхода Valtec VTc.500.N.0504</t>
  </si>
  <si>
    <t>b0100019538</t>
  </si>
  <si>
    <t>Коллектор латунь Ду1"х1/2" НР на 2 выхода Valtec VTc.500.N.0602</t>
  </si>
  <si>
    <t>b9300041465</t>
  </si>
  <si>
    <t>Коллектор латунь Ду1"х1/2" НР на 3 выхода Valtec VTc.500.N.0603</t>
  </si>
  <si>
    <t>b0100014963</t>
  </si>
  <si>
    <t>Коллектор латунь Ду1"х1/2" НР на 4 выхода Valtec VTc.500.N.0604</t>
  </si>
  <si>
    <t>b0200038980</t>
  </si>
  <si>
    <t>Коллектор латунь Ду1"х3/4" НР на 2 выхода Valtec VTc.500.NE.060502</t>
  </si>
  <si>
    <t>b0100023440</t>
  </si>
  <si>
    <t>Коллектор латунь Ду1"х3/4" НР на 3 выхода Valtec VTc.500.NE.060503</t>
  </si>
  <si>
    <t>b0200038979</t>
  </si>
  <si>
    <t>Коллектор латунь Ду1"х3/4" НР на 4 выхода Valtec VTc.500.NE.060504</t>
  </si>
  <si>
    <t>b0100010729</t>
  </si>
  <si>
    <t>Коллектор латунь регулирующий Ду3/4"х1/2" НР на 2 выхода Valtec VTc.560.N.0502</t>
  </si>
  <si>
    <t>b0100010730</t>
  </si>
  <si>
    <t>Коллектор латунь регулирующий Ду3/4"х1/2" НР на 3 выхода Valtec VTc.560.N.0503</t>
  </si>
  <si>
    <t>b0100010731</t>
  </si>
  <si>
    <t>Коллектор латунь регулирующий Ду3/4"х1/2" НР на 4 выхода Valtec VTc.560.N.0504</t>
  </si>
  <si>
    <t>b0100010725</t>
  </si>
  <si>
    <t>Коллектор латунь регулирующий Ду1"х1/2" НР на 2 выхода Valtec VTc.560.N.0602</t>
  </si>
  <si>
    <t>b0100010726</t>
  </si>
  <si>
    <t>Коллектор латунь регулирующий Ду1"х1/2" НР на 3 выхода Valtec VTc.560.N.0603</t>
  </si>
  <si>
    <t>b0100014869</t>
  </si>
  <si>
    <t>Коллектор латунь регулирующий Ду1"х1/2" НР на 4 выхода Valtec VTc.560.N.0604</t>
  </si>
  <si>
    <t>b0100033999</t>
  </si>
  <si>
    <t>Коллектор латунь регулирующий Ду1"х3/4" НР Евроконус на 2 выхода красный/синий Valtec VTc.560.NE.060502</t>
  </si>
  <si>
    <t>b0100034000</t>
  </si>
  <si>
    <t>Коллектор латунь регулирующий Ду1"х3/4" НР Евроконус на 3 выхода красный/синий Valtec VTc.560.NE.060503</t>
  </si>
  <si>
    <t>b0100036990</t>
  </si>
  <si>
    <t>Коллектор латунь регулирующий Ду1"х3/4" НР Евроконус на 4 выхода красный/синий Valtec VTc.560.NE.060504</t>
  </si>
  <si>
    <t>b0100010723</t>
  </si>
  <si>
    <t>Коллектор латунь отсекающий Ду3/4"х1/2" НР на 2 выхода Valtec VTc.580.N.0502</t>
  </si>
  <si>
    <t>b0100010724</t>
  </si>
  <si>
    <t>Коллектор латунь отсекающий Ду3/4"х1/2" НР на 3 выхода Valtec VTc.580.N.0503</t>
  </si>
  <si>
    <t>b0100010721</t>
  </si>
  <si>
    <t>Коллектор латунь отсекающий Ду1"х1/2" НР на 2 выхода Valtec VTc.580.N.0602</t>
  </si>
  <si>
    <t>b0100010722</t>
  </si>
  <si>
    <t>Коллектор латунь отсекающий Ду1"х1/2" НР на 3 выхода Valtec VTc.580.N.0603</t>
  </si>
  <si>
    <t>b9300044148</t>
  </si>
  <si>
    <t>Коллектор нерж 6 выходов меж/расст 50мм 1"х3/4" евроконус Valtec VTc.505.SS.060506</t>
  </si>
  <si>
    <t>b9300050932</t>
  </si>
  <si>
    <t>Коллектор нерж 7 выходов меж/расст 50мм 1"х3/4" евроконус Valtec VTc.505.SS.060507</t>
  </si>
  <si>
    <t>b9300039633</t>
  </si>
  <si>
    <t>Коллектор нерж с м-о расст. вых. 1"х3вых. 1/2"НР Valtec VTc.510.SS.060403</t>
  </si>
  <si>
    <t>b9300040047</t>
  </si>
  <si>
    <t>Коллектор нерж с м-о расст. вых. 1"х4вых.1/2"НР Valtec VTc.510.SS.060404</t>
  </si>
  <si>
    <t xml:space="preserve"> Коллекторы VALTEC</t>
  </si>
  <si>
    <t>Латунные соединительные части трубопроводов Valtec</t>
  </si>
  <si>
    <t>b9300049059</t>
  </si>
  <si>
    <t>Адаптер латунь   евроконус-плоскость для коллектора 3/4" Valtec VTc.701.NE.05</t>
  </si>
  <si>
    <t>b9300050322</t>
  </si>
  <si>
    <t>Заглушка латунь Ду1 1/2" ВР Valtec VTr.590.N.0008</t>
  </si>
  <si>
    <t>b9300050329</t>
  </si>
  <si>
    <t>Заглушка латунь Ду1 1/2" НР Valtec VTr.583.N.0008</t>
  </si>
  <si>
    <t>b9300050321</t>
  </si>
  <si>
    <t>Заглушка латунь Ду1 1/4" ВР Valtec VTr.590.N.0007</t>
  </si>
  <si>
    <t>b9300050328</t>
  </si>
  <si>
    <t>Заглушка латунь Ду1 1/4" НР Valtec VTr.583.N.0007</t>
  </si>
  <si>
    <t>b0100014969</t>
  </si>
  <si>
    <t>Заглушка латунь Ду1" ВР Valtec VTr.590.N.0006</t>
  </si>
  <si>
    <t>b9300042679</t>
  </si>
  <si>
    <t>Заглушка латунь Ду1" НР Valtec VTr.583.N.0006</t>
  </si>
  <si>
    <t>b9300050320</t>
  </si>
  <si>
    <t>Заглушка латунь Ду1/2" ВР Valtec VTr.590.N.0004</t>
  </si>
  <si>
    <t>b0100009641</t>
  </si>
  <si>
    <t>Заглушка латунь Ду1/2" НР VT583 Valtec VTr.583.N.0004</t>
  </si>
  <si>
    <t>b0100022358</t>
  </si>
  <si>
    <t>Заглушка латунь Ду2" ВР Valtec VTr.590.N.0009</t>
  </si>
  <si>
    <t>b9300050330</t>
  </si>
  <si>
    <t>Заглушка латунь Ду2" НР Valtec VTr.583.N.0009</t>
  </si>
  <si>
    <t>b9300045396</t>
  </si>
  <si>
    <t>Заглушка латунь Ду3/4" ВР Valtec VTr.590.N.0005</t>
  </si>
  <si>
    <t>b0100022366</t>
  </si>
  <si>
    <t>Заглушка латунь Ду3/4" НР Valtec VTr.583.N.0005</t>
  </si>
  <si>
    <t>b9300039422</t>
  </si>
  <si>
    <t>Контргайка латунь Ду1 1/2" ВР Valtec VTr.655.N.0008</t>
  </si>
  <si>
    <t>b0100026068</t>
  </si>
  <si>
    <t>Контргайка латунь Ду1 1/4" ВР Valtec VTr.655.N.0007</t>
  </si>
  <si>
    <t>b9300039426</t>
  </si>
  <si>
    <t>Контргайка латунь Ду1" ВР Valtec VTr.655.N.0006</t>
  </si>
  <si>
    <t>b9300039427</t>
  </si>
  <si>
    <t>Контргайка латунь Ду1/2" ВР Valtec VTr.655.N.0004</t>
  </si>
  <si>
    <t>b0100024183</t>
  </si>
  <si>
    <t>Контргайка латунь Ду2" ВР Valtec VTr.655.N.0009</t>
  </si>
  <si>
    <t>b9300039425</t>
  </si>
  <si>
    <t>Контргайка латунь Ду3/4" ВР Valtec VTr.655.N.0005</t>
  </si>
  <si>
    <t>b0100022346</t>
  </si>
  <si>
    <t>Крест латунь Ду1/2" ВР Valtec VTr.760.N.0004</t>
  </si>
  <si>
    <t>b9300040882</t>
  </si>
  <si>
    <t>Кронштейн для коллектора 3/4"    пара Valtec VTc.130.N.0500</t>
  </si>
  <si>
    <t>b0100033119</t>
  </si>
  <si>
    <t>Муфта латунь Ду1 1/2" ВР/ВР Valtec VTr.270.N.0008</t>
  </si>
  <si>
    <t>b0100026069</t>
  </si>
  <si>
    <t>Муфта латунь Ду1 1/4" ВР/ВР Valtec VTr.270.N.0007</t>
  </si>
  <si>
    <t>b9300041195</t>
  </si>
  <si>
    <t>Муфта латунь Ду1" ВР/ВР Valtec VTr.270.N.0006</t>
  </si>
  <si>
    <t>b0100022347</t>
  </si>
  <si>
    <t>Муфта латунь Ду1/2" ВР/ВР Valtec VTr.270.N.0004</t>
  </si>
  <si>
    <t>b0100022360</t>
  </si>
  <si>
    <t>Муфта латунь Ду2" ВР/ВР Valtec VTr.270.N.0009</t>
  </si>
  <si>
    <t>b9300040889</t>
  </si>
  <si>
    <t>Муфта латунь Ду3/4" ВР/ВР Valtec VTr.270.N.0005</t>
  </si>
  <si>
    <t>b0100035174</t>
  </si>
  <si>
    <t>Муфта латунь переходн Ду1 1/2"х1 1/4" ВР/ВР Valtec VTr.240.N.0807</t>
  </si>
  <si>
    <t>b9300040887</t>
  </si>
  <si>
    <t>Муфта латунь переходн Ду1 1/4"х1" ВР/ВР Valtec VTr.240.N.0706</t>
  </si>
  <si>
    <t>b9300040888</t>
  </si>
  <si>
    <t>Муфта латунь переходн Ду1 1/4"х1/2" ВР/ВР Valtec VTr.240.N.0704</t>
  </si>
  <si>
    <t>b9300042680</t>
  </si>
  <si>
    <t>Муфта латунь переходн Ду1 1/4"х2" ВР/ВР Valtec VTr.240.N.0907</t>
  </si>
  <si>
    <t>b9300040087</t>
  </si>
  <si>
    <t>Муфта латунь переходн Ду1 1/4"х3/4" ВР/ВР Valtec VTr.240.N.0705</t>
  </si>
  <si>
    <t>b0100029618</t>
  </si>
  <si>
    <t>Муфта латунь переходн Ду1"х3/4" ВР/ВР Valtec VTr.240.N.0605</t>
  </si>
  <si>
    <t>b0100001485</t>
  </si>
  <si>
    <t>Муфта латунь переходн Ду1/2"х1" ВР/ВР Valtec VTr.240.N.0604</t>
  </si>
  <si>
    <t>b0100014000</t>
  </si>
  <si>
    <t>Муфта латунь переходн Ду2"х1 1/2" ВР/ВР Valtec VTr.240.N.0908</t>
  </si>
  <si>
    <t>b9300042409</t>
  </si>
  <si>
    <t>Муфта латунь переходн Ду2"х1" ВР/ВР Valtec VTr.240.N.0906</t>
  </si>
  <si>
    <t>b9300040885</t>
  </si>
  <si>
    <t>Муфта латунь переходн Ду3/4"х1/2" ВР/ВР Valtec VTr.240.N.0504</t>
  </si>
  <si>
    <t>b9300041196</t>
  </si>
  <si>
    <t>Муфта латунь разъемн никель Ду1 1/4" ВР/ВР Valtec VTr.340.N.0007</t>
  </si>
  <si>
    <t>b9300041197</t>
  </si>
  <si>
    <t>Муфта латунь разъемн никель Ду1" ВР/ВР Valtec VTr.340.N.0006</t>
  </si>
  <si>
    <t>b9300042098</t>
  </si>
  <si>
    <t>Муфта латунь разъемн никель Ду1/2" ВР/ВР Valtec VTr.340.N.0004</t>
  </si>
  <si>
    <t>b9300041198</t>
  </si>
  <si>
    <t>Муфта латунь разъемн никель Ду3/4" ВР/ВР Valtec VTr.340.N.0005</t>
  </si>
  <si>
    <t>b0100028151</t>
  </si>
  <si>
    <t>Ниппель латунь Ду1 1/2" НР/НР Valtec VTr.582.N.0008</t>
  </si>
  <si>
    <t>b9300041200</t>
  </si>
  <si>
    <t>Ниппель латунь Ду1 1/4" НР/НР Valtec VTr.582.N.0007</t>
  </si>
  <si>
    <t>00000007797</t>
  </si>
  <si>
    <t>Ниппель латунь Ду1/2" НР/НР Valtec VTr.582.N.0004</t>
  </si>
  <si>
    <t>b9300041201</t>
  </si>
  <si>
    <t>Ниппель латунь Ду2" НР/НР Valtec VTr.582.N.0009</t>
  </si>
  <si>
    <t>b0100009640</t>
  </si>
  <si>
    <t>Ниппель латунь никель Ду1" НР Valtec VTr.582.N.0006</t>
  </si>
  <si>
    <t>b0100009639</t>
  </si>
  <si>
    <t>Ниппель латунь никель Ду3/4" НР Valtec VTr.582.N.0005</t>
  </si>
  <si>
    <t>b9300037798</t>
  </si>
  <si>
    <t>Ниппель латунь переходн Ду1 1/4"х1" НР/НР Valtec VTr.580.N.0706</t>
  </si>
  <si>
    <t>b0100022362</t>
  </si>
  <si>
    <t>Ниппель латунь переходн Ду1"х1/2" НР/НР Valtec VTr.580.N.0604</t>
  </si>
  <si>
    <t>b9300041202</t>
  </si>
  <si>
    <t>Ниппель латунь переходн Ду1/2"х1 1/2" НР/НР Valtec VTr.580.N.0804</t>
  </si>
  <si>
    <t>b9300041203</t>
  </si>
  <si>
    <t>Ниппель латунь переходн Ду1/2"х1 1/4" НР/НР Valtec VTr.580.N.0704</t>
  </si>
  <si>
    <t>b0100027762</t>
  </si>
  <si>
    <t>Ниппель латунь переходн Ду1/2"х3/8" НР/НР Valtec VTr.580.N.0403</t>
  </si>
  <si>
    <t>b9300051209</t>
  </si>
  <si>
    <t>Ниппель латунь переходн Ду2"x1/2" НР/НР Valtec VTr.580.N.0904</t>
  </si>
  <si>
    <t>b9300041204</t>
  </si>
  <si>
    <t>Ниппель латунь переходн Ду3/4"х1 1/4" НР/НР Valtec VTr.580.N.0705</t>
  </si>
  <si>
    <t>b9300039056</t>
  </si>
  <si>
    <t>Ниппель латунь переходн Ду3/4"х1/2" НР/НР Valtec VTr.580.N.0504</t>
  </si>
  <si>
    <t>b0100001482</t>
  </si>
  <si>
    <t>Ниппель латунь переходн никель Ду1"х3/4" НР Valtec VTr.580.N.0605</t>
  </si>
  <si>
    <t>b0100035128</t>
  </si>
  <si>
    <t>Переходник латунь Ду1 1/4"х1" ВР/НР Valtec VTr.592.N.0706</t>
  </si>
  <si>
    <t>b9300040891</t>
  </si>
  <si>
    <t>Переходник латунь Ду1 1/4"х1/2" ВР/НР Valtec VTr.592.N.0704</t>
  </si>
  <si>
    <t>b0100027923</t>
  </si>
  <si>
    <t>Переходник латунь Ду1 1/4"х3/4" ВР/НР Valtec VTr.592.N.0705</t>
  </si>
  <si>
    <t>b0100022363</t>
  </si>
  <si>
    <t>Переходник латунь Ду1"х1/2" ВР/НР Valtec VTr.592.N.0604</t>
  </si>
  <si>
    <t>b0100001484</t>
  </si>
  <si>
    <t>Переходник латунь никель Ду1"х3/4" ВР/НР Valtec VTr.592.N.0605</t>
  </si>
  <si>
    <t>b0100014236</t>
  </si>
  <si>
    <t>Переходник латунь никель Ду3/4"х1/2" ВР/НР Valtec VTr.592.N.0504</t>
  </si>
  <si>
    <t>b9300042419</t>
  </si>
  <si>
    <t>Сгон-отсекатель латунь разъемн Ду1"  Valtec VT.538.N.06</t>
  </si>
  <si>
    <t>b9300042416</t>
  </si>
  <si>
    <t>Сгон-отсекатель латунь разъемн Ду3/4"  Valtec VT.538.N.05</t>
  </si>
  <si>
    <t>b0100027924</t>
  </si>
  <si>
    <t>Соединитель латунь американка Ду1 1/2" ВР/НР прямой Valtec VTr.341.N.0008</t>
  </si>
  <si>
    <t>b0100027875</t>
  </si>
  <si>
    <t>Соединитель латунь американка Ду1 1/4" ВР/НР прямой Valtec VTr.341.N.0007</t>
  </si>
  <si>
    <t>b9300042407</t>
  </si>
  <si>
    <t>Соединитель латунь американка Ду1 1/4" ВР/НР угл Valtec VTr.098.N.0007</t>
  </si>
  <si>
    <t>b0100008928</t>
  </si>
  <si>
    <t>Соединитель латунь американка Ду1" ВР/НР прямой Valtec VTr.341.N.0006</t>
  </si>
  <si>
    <t>b9300042682</t>
  </si>
  <si>
    <t>Соединитель латунь американка Ду1" ВР/НР угл Valtec VTr.098.N.0006</t>
  </si>
  <si>
    <t>b0100010935</t>
  </si>
  <si>
    <t>Соединитель латунь американка Ду1/2" ВР/НР прямой Valtec VTr.341.N.0004</t>
  </si>
  <si>
    <t>b9300042681</t>
  </si>
  <si>
    <t>Соединитель латунь американка Ду1/2" ВР/НР угл Valtec VTr.098.N.0004</t>
  </si>
  <si>
    <t>b9300042411</t>
  </si>
  <si>
    <t>Соединитель латунь американка Ду1/2" НР/НР прямой Valtec VTr.728.N.0004</t>
  </si>
  <si>
    <t>b9300041207</t>
  </si>
  <si>
    <t>Соединитель латунь американка Ду2" ВР/НР прямой Valtec VTr.341.N.0009</t>
  </si>
  <si>
    <t>b0100008927</t>
  </si>
  <si>
    <t>Соединитель латунь американка Ду3/4" ВР/НР прямой Valtec VTr.341.N.0005</t>
  </si>
  <si>
    <t>b0100027867</t>
  </si>
  <si>
    <t>Соединитель латунь американка Ду3/4" ВР/НР угл Valtec VTr.098.N.0005</t>
  </si>
  <si>
    <t>b9300042412</t>
  </si>
  <si>
    <t>Соединитель латунь американка Ду3/4" НР/НР прямой Valtec VTr.728.N.0005</t>
  </si>
  <si>
    <t>b0100018657</t>
  </si>
  <si>
    <t>Соединитель латунь коллекторн Дн16  обжимной для мп труб VTc.710 Valtec VTc.710.N.1604</t>
  </si>
  <si>
    <t>b9300051277</t>
  </si>
  <si>
    <t>Тройник латунь Ду1 1/2" ВР Valtec VTr.130.N.0008</t>
  </si>
  <si>
    <t>b0100028946</t>
  </si>
  <si>
    <t>Тройник латунь Ду1 1/4" ВР Valtec VTr.130.N.0007</t>
  </si>
  <si>
    <t>b9300042408</t>
  </si>
  <si>
    <t>Тройник латунь Ду1" ВР Valtec VTr.130.N.0006</t>
  </si>
  <si>
    <t>00000008064</t>
  </si>
  <si>
    <t>Тройник латунь Ду1/2" ВР Valtec VTr.130.N.0004</t>
  </si>
  <si>
    <t>b9300050323</t>
  </si>
  <si>
    <t>Тройник латунь Ду1/2" НР Valtec VTr.131.N.0004</t>
  </si>
  <si>
    <t>b0100027868</t>
  </si>
  <si>
    <t>Тройник латунь Ду3/4" ВР Valtec VTr.130.N.0005</t>
  </si>
  <si>
    <t>b9300050324</t>
  </si>
  <si>
    <t>Тройник латунь Ду3/4" НР Valtec VTr.131.N.0005</t>
  </si>
  <si>
    <t>b0100026444</t>
  </si>
  <si>
    <t>Тройник латунь переходн 3/4"х1/2"х3/4" ВР Valtec VTr.750.N.0504</t>
  </si>
  <si>
    <t>b9300037383</t>
  </si>
  <si>
    <t>Тройник латунь переходн Ду1 1/4"х1"х1 1/4" ВР Valtec VTr.750.N.0706</t>
  </si>
  <si>
    <t>b9300039180</t>
  </si>
  <si>
    <t>Тройник латунь переходн Ду1 1/4"х1/2"х1 1/4" ВР Valtec VTr.750.N.0704</t>
  </si>
  <si>
    <t>00000013554</t>
  </si>
  <si>
    <t>Тройник латунь переходн Ду1 1/4"х3/4"х1 1/4" ВР Valtec VTr.750.N.0705</t>
  </si>
  <si>
    <t>b0100014970</t>
  </si>
  <si>
    <t>Тройник латунь переходн Ду1"х1/2"х1" ВР Valtec VTr.750.N.0604</t>
  </si>
  <si>
    <t>b9300042414</t>
  </si>
  <si>
    <t>Тройник латунь переходн Ду1"х3/4"х1" ВР Valtec VTr.750.N.0605</t>
  </si>
  <si>
    <t>b0100027877</t>
  </si>
  <si>
    <t>Тройник латунь переходн Ду1/2" ВР/НР/ВР Valtec VTr.132.N.0004</t>
  </si>
  <si>
    <t>b0100027926</t>
  </si>
  <si>
    <t>Тройник латунь переходн Ду1/2" ВР/НР/НР Valtec VTr.133.N.0004</t>
  </si>
  <si>
    <t>b9300049387</t>
  </si>
  <si>
    <t>Тройник латунь переходн Ду3/4" ВР/НР/ВР Valtec VTr.132.N.0005</t>
  </si>
  <si>
    <t>b9300049388</t>
  </si>
  <si>
    <t>Тройник латунь переходн Ду3/4" ВР/НР/НР Valtec VTr.133.N.0005</t>
  </si>
  <si>
    <t>b0100027862</t>
  </si>
  <si>
    <t>Угольник латунь 3/4" ВР/ВР Valtec VTr.090.N.0005</t>
  </si>
  <si>
    <t>b0100027865</t>
  </si>
  <si>
    <t>Угольник латунь 3/4" ВР/НР Valtec VTr.092.N.0005</t>
  </si>
  <si>
    <t>b0100027866</t>
  </si>
  <si>
    <t>Угольник латунь 3/4" НР/НР Valtec VTr.093.N.0005</t>
  </si>
  <si>
    <t>b0100035763</t>
  </si>
  <si>
    <t>Угольник латунь Ду1 1/2" ВР/ВР Valtec VTr.090.N.0008</t>
  </si>
  <si>
    <t>b9300050326</t>
  </si>
  <si>
    <t>Угольник латунь Ду1 1/4" ВР/ВР Valtec VTr.090.N.0007</t>
  </si>
  <si>
    <t>b9300042406</t>
  </si>
  <si>
    <t>Угольник латунь Ду1 1/4" ВР/НР Valtec VTr.092.N.0007</t>
  </si>
  <si>
    <t>b0100027863</t>
  </si>
  <si>
    <t>Угольник латунь Ду1" ВР/ВР Valtec VTr.090.N.0006</t>
  </si>
  <si>
    <t>b0100022351</t>
  </si>
  <si>
    <t>Угольник латунь Ду1/2" ВР/ВР Valtec VTr.090.N.0004</t>
  </si>
  <si>
    <t>b0100027864</t>
  </si>
  <si>
    <t>Угольник латунь Ду1/2" ВР/НР Valtec VTr.092.N.0004</t>
  </si>
  <si>
    <t>b9300050325</t>
  </si>
  <si>
    <t>Угольник латунь Ду1/2" НР/НР Valtec VTr.093.N.0004</t>
  </si>
  <si>
    <t>b0100022367</t>
  </si>
  <si>
    <t>Угольник латунь Ду2" ВР/ВР Valtec VTr.090.N.0009</t>
  </si>
  <si>
    <t>b0100010936</t>
  </si>
  <si>
    <t>Угольник латунь никель Ду1" ВР/НР VT92 Valtec VTr.092.N.0006</t>
  </si>
  <si>
    <t>b0100027936</t>
  </si>
  <si>
    <t>Удлинитель латунь Ду1/2" ВР L=10мм Valtec VTr.197.N.0410</t>
  </si>
  <si>
    <t>b0100027869</t>
  </si>
  <si>
    <t>Удлинитель латунь Ду1/2" ВР L=15мм Valtec VTr.197.N.0415</t>
  </si>
  <si>
    <t>b0100027870</t>
  </si>
  <si>
    <t>Удлинитель латунь Ду1/2" ВР L=20мм Valtec VTr.197.N.0420</t>
  </si>
  <si>
    <t>b0100027871</t>
  </si>
  <si>
    <t>Удлинитель латунь Ду1/2" ВР L=25мм Valtec VTr.197.N.0425</t>
  </si>
  <si>
    <t>b0100027872</t>
  </si>
  <si>
    <t>Удлинитель латунь Ду1/2" ВР L=30мм Valtec VTr.197.N.0430</t>
  </si>
  <si>
    <t>b0100027873</t>
  </si>
  <si>
    <t>Удлинитель латунь Ду1/2" ВР L=40мм Valtec VTr.197.N.0440</t>
  </si>
  <si>
    <t>b0100027874</t>
  </si>
  <si>
    <t>Удлинитель латунь Ду1/2" ВР L=50мм Valtec VTr.197.N.0450</t>
  </si>
  <si>
    <t>b9300049386</t>
  </si>
  <si>
    <t>Удлинитель латунь Ду3/4" ВР L=100мм Valtec VTr.198.C.05100</t>
  </si>
  <si>
    <t>b9300040797</t>
  </si>
  <si>
    <t>Футорка латунь  НР/ВР Ду1 1/2"х1" Valtec VTr.581.N.0806</t>
  </si>
  <si>
    <t>b9300040796</t>
  </si>
  <si>
    <t>Футорка латунь  НР/ВР Ду1 1/2"х1/2" Valtec VTr.581.N.0804</t>
  </si>
  <si>
    <t>b0100027876</t>
  </si>
  <si>
    <t>Футорка латунь Ду1 1/2"х 3/4" НР/ВР Valtec VTr.581.N.0805</t>
  </si>
  <si>
    <t>b9300040798</t>
  </si>
  <si>
    <t>Футорка латунь Ду1 1/2"х1 1/4" НР/ВР Valtec VTr.581.N.0807</t>
  </si>
  <si>
    <t>b0100010639</t>
  </si>
  <si>
    <t>Футорка латунь Ду1 1/4"х1" НР/ВР Valtec VTr.581.N.0706</t>
  </si>
  <si>
    <t>b9300042410</t>
  </si>
  <si>
    <t>Футорка латунь Ду1 1/4"х1/2" НР/ВР Valtec VTr.581.N.0704</t>
  </si>
  <si>
    <t>b9300050327</t>
  </si>
  <si>
    <t>Футорка латунь Ду1 1/4"х3/4" НР/ВР Valtec VTr.581.N.0705</t>
  </si>
  <si>
    <t>b9300041208</t>
  </si>
  <si>
    <t>Футорка латунь Ду1"х1/2" НР/ВР Valtec VTr.581.N.0604</t>
  </si>
  <si>
    <t>b0100014554</t>
  </si>
  <si>
    <t>Футорка латунь Ду1"х3/4" НР/ВР Valtec VTr.581.N.0605</t>
  </si>
  <si>
    <t>b9300050331</t>
  </si>
  <si>
    <t>Футорка латунь Ду1/2"х3/8" НР/ВР Valtec VTr.581.N.0403</t>
  </si>
  <si>
    <t>b0100014966</t>
  </si>
  <si>
    <t>Футорка латунь Ду3/4"х1/2" ВР/НР Valtec VTr.581.N.0504</t>
  </si>
  <si>
    <t>Труба полипропиленовая и соединительные части ПК Контур</t>
  </si>
  <si>
    <t>Труба полипропиленовая и соединительные части Valtec</t>
  </si>
  <si>
    <t>Фитинги полипропиленовые Valtec</t>
  </si>
  <si>
    <t>b0100031864</t>
  </si>
  <si>
    <t>Труба PP-R Дн20х3,4 Ру20 Valtec VTp.700.0020.20</t>
  </si>
  <si>
    <t>b9300041074</t>
  </si>
  <si>
    <t>Труба PP-R Дн25х4,2 Ру20 Valtec VTp.700.0020.25</t>
  </si>
  <si>
    <t>b9300041075</t>
  </si>
  <si>
    <t>Труба PP-R Дн32х5,4 Ру20 Valtec VTp.700.0020.32</t>
  </si>
  <si>
    <t>b9300041076</t>
  </si>
  <si>
    <t>Труба PP-R Дн40х6,7 Ру20 Valtec VTp.700.0020.40</t>
  </si>
  <si>
    <t>b9300039046</t>
  </si>
  <si>
    <t>Труба PP-R арм алюминием белый Дн20х2,8 Ру25 Valtec VTp.700.AL25.20</t>
  </si>
  <si>
    <t>b9300040324</t>
  </si>
  <si>
    <t>Труба PP-R арм стекловолокном белый Дн20х2,8 Ру20 Valtec VTp.700.FB20.20</t>
  </si>
  <si>
    <t>b9300039047</t>
  </si>
  <si>
    <t>Труба PP-R арм стекловолокном белый Дн25х3,5 Ру20 Valtec VTp.700.FB20.25</t>
  </si>
  <si>
    <t>b9300039048</t>
  </si>
  <si>
    <t>Труба PP-R арм стекловолокном белый Дн32х4,4 Ру20 Valtec VTp.700.FB20.32</t>
  </si>
  <si>
    <t>b9300039049</t>
  </si>
  <si>
    <t>Труба PP-R арм стекловолокном белый Дн40х5,5 Ру20 Valtec VTp.700.FB20.40</t>
  </si>
  <si>
    <t>b9300039050</t>
  </si>
  <si>
    <t>Труба PP-R арм стекловолокном белый Дн50х6,9 Ру20 Valtec VTp.700.FB20.50</t>
  </si>
  <si>
    <t>b9300041173</t>
  </si>
  <si>
    <t>Заглушка PP-R белый Дн20 Valtec VTp.790.0.020</t>
  </si>
  <si>
    <t>b9300041174</t>
  </si>
  <si>
    <t>Заглушка PP-R белый Дн25 Valtec VTp.790.0.025</t>
  </si>
  <si>
    <t>b9300041175</t>
  </si>
  <si>
    <t>Заглушка PP-R белый Дн32 Valtec VTp.790.0.032</t>
  </si>
  <si>
    <t>b9300041176</t>
  </si>
  <si>
    <t>Заглушка PP-R белый Дн40 Valtec VTp.790.0.040</t>
  </si>
  <si>
    <t>b9300039011</t>
  </si>
  <si>
    <t>Компенсатор PP-R белый Дн20 Valtec VTp.794.0.020</t>
  </si>
  <si>
    <t>b9300041159</t>
  </si>
  <si>
    <t>Компенсатор PP-R белый Дн25 Valtec VTp.794.0.025</t>
  </si>
  <si>
    <t>b9300041160</t>
  </si>
  <si>
    <t>Компенсатор PP-R белый Дн32 Valtec VTp.794.0.032</t>
  </si>
  <si>
    <t>b9300040332</t>
  </si>
  <si>
    <t>Кран PP-R/латунь шаровой Дн20х1/2" ВР с полусгоном Valtec VTp.742.0.02004</t>
  </si>
  <si>
    <t>b9300039939</t>
  </si>
  <si>
    <t>Кран PP-R/латунь шаровой Дн25х3/4" ВР с полусгоном Valtec VTp.742.0.02505</t>
  </si>
  <si>
    <t>b9300039940</t>
  </si>
  <si>
    <t>Кран PP-R/латунь шаровой Дн32х1" ВР с полусгоном Valtec VTp.742.0.03206</t>
  </si>
  <si>
    <t>b9300040327</t>
  </si>
  <si>
    <t>Муфта PP-R белый Дн20х1/2" ВР Valtec VTp.702.0.02004</t>
  </si>
  <si>
    <t>b9300039022</t>
  </si>
  <si>
    <t>Муфта PP-R белый Дн20х1/2" НР Valtec VTp.701.0.02004</t>
  </si>
  <si>
    <t>b9300039023</t>
  </si>
  <si>
    <t>Муфта PP-R белый Дн20х3/4" НР Valtec VTp.701.0.02005</t>
  </si>
  <si>
    <t>b9300039024</t>
  </si>
  <si>
    <t>Муфта PP-R белый Дн25х1/2" НР Valtec VTp.701.0.02504</t>
  </si>
  <si>
    <t>b9300039025</t>
  </si>
  <si>
    <t>Муфта PP-R белый Дн25х3/4" НР Valtec VTp.701.0.02505</t>
  </si>
  <si>
    <t>b9300039027</t>
  </si>
  <si>
    <t>Муфта PP-R белый Дн32х1/2" НР Valtec VTp.701.0.03204</t>
  </si>
  <si>
    <t>b9300039028</t>
  </si>
  <si>
    <t>Муфта PP-R белый Дн32х3/4" НР Valtec VTp.701.0.03205</t>
  </si>
  <si>
    <t>b9300049236</t>
  </si>
  <si>
    <t>Муфта PP-R белый Дн40х1 1/4" ВР под ключ Valtec VTp.706.0.04007</t>
  </si>
  <si>
    <t>b9300041162</t>
  </si>
  <si>
    <t>Муфта PP-R комбинированн белый Дн20х3/4" ВР Valtec VTp.702.0.02005</t>
  </si>
  <si>
    <t>b9300041163</t>
  </si>
  <si>
    <t>Муфта PP-R комбинированн белый Дн25х1/2" ВР Valtec VTp.702.0.02504</t>
  </si>
  <si>
    <t>b9300041164</t>
  </si>
  <si>
    <t>Муфта PP-R комбинированн белый Дн25х3/4" ВР Valtec VTp.702.0.02505</t>
  </si>
  <si>
    <t>b9300041165</t>
  </si>
  <si>
    <t>Муфта PP-R комбинированн белый Дн32х1/2" ВР Valtec VTp.702.0.03204</t>
  </si>
  <si>
    <t>b0100031590</t>
  </si>
  <si>
    <t>Муфта PP-R комбинированн Дн32x1" НР Valtec VTp.701.0.03206</t>
  </si>
  <si>
    <t>b9300041154</t>
  </si>
  <si>
    <t>Муфта PP-R комбинированн разъемн белый Дн20х1" НР Valtec VTp.761.0.02006</t>
  </si>
  <si>
    <t>b9300041155</t>
  </si>
  <si>
    <t>Муфта PP-R комбинированн разъемн белый Дн20х3/4" НР Valtec VTp.761.0.02005</t>
  </si>
  <si>
    <t>b9300041150</t>
  </si>
  <si>
    <t>Муфта PP-R комбинированн разъемн белый Дн25х1" ВР Valtec VTp.762.0.02506</t>
  </si>
  <si>
    <t>b9300041156</t>
  </si>
  <si>
    <t>Муфта PP-R комбинированн разъемн белый Дн25х1" НР Valtec VTp.761.0.02506</t>
  </si>
  <si>
    <t>b9300041152</t>
  </si>
  <si>
    <t>Муфта PP-R комбинированн разъемн белый Дн25х3/4" ВР Valtec VTp.762.0.02505</t>
  </si>
  <si>
    <t>b9300041157</t>
  </si>
  <si>
    <t>Муфта PP-R комбинированн разъемн белый Дн25х3/4" НР Valtec VTp.761.0.02505</t>
  </si>
  <si>
    <t>b9300041158</t>
  </si>
  <si>
    <t>Муфта PP-R комбинированн разъемн белый Дн32х1" НР Valtec VTp.761.0.03206</t>
  </si>
  <si>
    <t>b9300041153</t>
  </si>
  <si>
    <t>Муфта PP-R комбинированн разъемн белый Дн40х1 1/4" ВР Valtec VTp.762.0.04007</t>
  </si>
  <si>
    <t>b9300041167</t>
  </si>
  <si>
    <t>Муфта PP-R переходн белый Дн25х20 Valtec VTp.705.0.025020</t>
  </si>
  <si>
    <t>b9300039012</t>
  </si>
  <si>
    <t>Муфта PP-R переходн белый Дн32х20 Valtec VTp.705.0.032020</t>
  </si>
  <si>
    <t>b9300039014</t>
  </si>
  <si>
    <t>Муфта PP-R переходн белый Дн32х25 Valtec VTp.705.0.032025</t>
  </si>
  <si>
    <t>b9300039015</t>
  </si>
  <si>
    <t>Муфта PP-R переходн белый Дн40х20 Valtec VTp.705.0.040020</t>
  </si>
  <si>
    <t>b9300039016</t>
  </si>
  <si>
    <t>Муфта PP-R переходн белый Дн40х25 Valtec VTp.705.0.040025</t>
  </si>
  <si>
    <t>b9300041168</t>
  </si>
  <si>
    <t>Муфта PP-R переходн белый Дн40х32 Valtec VTp.705.0.040032</t>
  </si>
  <si>
    <t>b9300039017</t>
  </si>
  <si>
    <t>Муфта PP-R переходн белый Дн50х20 Valtec VTp.705.0.050020</t>
  </si>
  <si>
    <t>b9300039018</t>
  </si>
  <si>
    <t>Муфта PP-R переходн белый Дн50х40 Valtec VTp.705.0.050040</t>
  </si>
  <si>
    <t>b9300049237</t>
  </si>
  <si>
    <t>Муфта PP-R переходн белый Дн75х50 Valtec VTp.705.0.075050</t>
  </si>
  <si>
    <t>b9300039029</t>
  </si>
  <si>
    <t>Муфта PP-R под ключ белый Дн32х1" НР Valtec VTp.707.0.03206</t>
  </si>
  <si>
    <t>b9300039030</t>
  </si>
  <si>
    <t>Муфта PP-R под ключ белый Дн40х1 1/4" НР Valtec VTp.707.0.04007</t>
  </si>
  <si>
    <t>b9300039031</t>
  </si>
  <si>
    <t>Муфта PP-R под ключ белый Дн50х1 1/2" НР Valtec VTp.707.0.05008</t>
  </si>
  <si>
    <t>b0100012004</t>
  </si>
  <si>
    <t>Муфта PP-R под ключ Дн40х1" НР Valtec VTp.707.0.04006</t>
  </si>
  <si>
    <t>b9300039019</t>
  </si>
  <si>
    <t>Муфта PP-R разъемн белый Дн20х1/2" ВР Valtec VTp.762.0.02004</t>
  </si>
  <si>
    <t>b9300040330</t>
  </si>
  <si>
    <t>Муфта PP-R разъемн белый Дн20х1/2" НР Valtec VTp.761.0.02004</t>
  </si>
  <si>
    <t>b9300039020</t>
  </si>
  <si>
    <t>Муфта PP-R разъемн белый Дн32х1" ВР Valtec VTp.762.0.03206</t>
  </si>
  <si>
    <t>b9300039021</t>
  </si>
  <si>
    <t>Муфта PP-R разъемн белый Дн50х1 1/2" НР Valtec VTp.761.0.05008</t>
  </si>
  <si>
    <t>b9300039032</t>
  </si>
  <si>
    <t>Муфта PP-R соединит белый Дн20 Valtec VTp.703.0.020</t>
  </si>
  <si>
    <t>b9300039033</t>
  </si>
  <si>
    <t>Муфта PP-R соединит белый Дн25 Valtec VTp.703.0.025</t>
  </si>
  <si>
    <t>b9300039034</t>
  </si>
  <si>
    <t>Муфта PP-R соединит белый Дн32 Valtec VTp.703.0.032</t>
  </si>
  <si>
    <t>b9300041161</t>
  </si>
  <si>
    <t>Муфта PP-R соединит белый Дн40 Valtec VTp.703.0.040</t>
  </si>
  <si>
    <t>b9300039035</t>
  </si>
  <si>
    <t>Муфта PP-R соединит белый Дн50 Valtec VTp.703.0.050</t>
  </si>
  <si>
    <t>b9300041170</t>
  </si>
  <si>
    <t>Обвод PP-R белый Дн20 с муфтами Valtec VTp.776.S.020</t>
  </si>
  <si>
    <t>b9300041172</t>
  </si>
  <si>
    <t>Обвод PP-R белый Дн25 с муфтами Valtec VTp.776.S.025</t>
  </si>
  <si>
    <t>00000003461</t>
  </si>
  <si>
    <t>Обвод PP-R белый Дн40 Valtec VTp.793.0.040</t>
  </si>
  <si>
    <t>b9300041206</t>
  </si>
  <si>
    <t>Планка PP-R Дн20х1/2" с полипропиленовыми водорозетками Valtec VTp.724.0.02004</t>
  </si>
  <si>
    <t>b9300041177</t>
  </si>
  <si>
    <t>Тройник PP-R белый Дн20х1/2" ВР Valtec VTp.732.0.02004</t>
  </si>
  <si>
    <t>b9300041178</t>
  </si>
  <si>
    <t>Тройник PP-R белый Дн20х1/2" НР Valtec VTp.733.0.02004</t>
  </si>
  <si>
    <t>b9300039036</t>
  </si>
  <si>
    <t>Тройник PP-R переходн белый Дн25х20х25 Valtec VTp.735.0.025020025</t>
  </si>
  <si>
    <t>b9300039037</t>
  </si>
  <si>
    <t>Тройник PP-R переходн белый Дн32х20х32 Valtec VTp.735.0.032020032</t>
  </si>
  <si>
    <t>b9300039038</t>
  </si>
  <si>
    <t>Тройник PP-R переходн белый Дн32х25х32 Valtec VTp.735.0.032025032</t>
  </si>
  <si>
    <t>b9300041180</t>
  </si>
  <si>
    <t>Тройник PP-R переходн белый Дн40х20х40 Valtec VTp.735.0.040020040</t>
  </si>
  <si>
    <t>b9300039040</t>
  </si>
  <si>
    <t>Тройник PP-R переходн белый Дн40х32х40 Valtec VTp.735.0.040032040</t>
  </si>
  <si>
    <t>b9300039041</t>
  </si>
  <si>
    <t>Тройник PP-R переходн белый Дн50х40х50 Valtec VTp.735.0.050040050</t>
  </si>
  <si>
    <t>b9300039042</t>
  </si>
  <si>
    <t>Тройник PP-R соединит белый Дн20 Valtec VTp.731.0.020</t>
  </si>
  <si>
    <t>b9300041179</t>
  </si>
  <si>
    <t>Тройник PP-R соединит белый Дн25 Valtec VTp.731.0.025</t>
  </si>
  <si>
    <t>b9300039043</t>
  </si>
  <si>
    <t>Тройник PP-R соединит белый Дн32 Valtec VTp.731.0.032</t>
  </si>
  <si>
    <t>b9300039044</t>
  </si>
  <si>
    <t>Тройник PP-R соединит белый Дн40 Valtec VTp.731.0.040</t>
  </si>
  <si>
    <t>b9300039045</t>
  </si>
  <si>
    <t>Тройник PP-R соединит белый Дн50 Valtec VTp.731.0.050</t>
  </si>
  <si>
    <t>b9300041182</t>
  </si>
  <si>
    <t>Угольник PP-R белый Дн20х1/2" ВР с креплением Valtec VTp.754.0.02004</t>
  </si>
  <si>
    <t>00000010337</t>
  </si>
  <si>
    <t>Угольник PP-R белый Дн20х1/2" нак/г Valtec VTp.758.0.02004</t>
  </si>
  <si>
    <t>b9300041185</t>
  </si>
  <si>
    <t>Угольник PP-R белый Дн20х1/2" НР с креплением Valtec VTp.755.0.02004</t>
  </si>
  <si>
    <t>b0100027433</t>
  </si>
  <si>
    <t>Угольник PP-R белый Дн25х3/4" нак/г Valtec VTp.758.0.02505</t>
  </si>
  <si>
    <t>b9300041190</t>
  </si>
  <si>
    <t>Угольник PP-R комбинированн белый Дн20х1/2" ВР Valtec VTp.752.0.02004</t>
  </si>
  <si>
    <t>b0100030947</t>
  </si>
  <si>
    <t>Угольник PP-R комбинированн белый Дн20х1/2" НР Valtec VTp.753.0.02004</t>
  </si>
  <si>
    <t>b9300041191</t>
  </si>
  <si>
    <t>Угольник PP-R комбинированн белый Дн25х3/4" ВР Valtec VTp.752.0.02505</t>
  </si>
  <si>
    <t>b9300041192</t>
  </si>
  <si>
    <t>Угольник PP-R комбинированн белый Дн25х3/4" НР Valtec VTp.753.0.02505</t>
  </si>
  <si>
    <t>b9300041193</t>
  </si>
  <si>
    <t>Угольник PP-R комбинированн белый Дн32х1" ВР Valtec VTp.752.0.03206</t>
  </si>
  <si>
    <t>b9300041194</t>
  </si>
  <si>
    <t>Угольник PP-R комбинированн белый Дн32х1" НР Valtec VTp.753.0.03206</t>
  </si>
  <si>
    <t>b9300040331</t>
  </si>
  <si>
    <t>Угольник PP-R соединит белый Дн20 45гр Valtec VTp.759.0.020</t>
  </si>
  <si>
    <t>b9300039051</t>
  </si>
  <si>
    <t>Угольник PP-R соединит белый Дн20 Valtec VTp.751.0.020</t>
  </si>
  <si>
    <t>b9300039052</t>
  </si>
  <si>
    <t>Угольник PP-R соединит белый Дн25 Valtec VTp.751.0.025</t>
  </si>
  <si>
    <t>b9300039053</t>
  </si>
  <si>
    <t>Угольник PP-R соединит белый Дн32 Valtec VTp.751.0.032</t>
  </si>
  <si>
    <t>b9300039054</t>
  </si>
  <si>
    <t>Угольник PP-R соединит белый Дн40 Valtec VTp.751.0.040</t>
  </si>
  <si>
    <t>Краны шаровые латунные Valtec</t>
  </si>
  <si>
    <t>b0100014745</t>
  </si>
  <si>
    <t>Кран шаровой BASE латунь VT.217 Ду1/2" ВР/ВР полный проход бабочка -30+150С Valtec VT.217.N.04</t>
  </si>
  <si>
    <t>b0100015472</t>
  </si>
  <si>
    <t>Кран шаровой BASE латунь VT.214 Ду1/2" ВР/ВР полный проход рычаг -30+150С Valtec VT.214.N.04</t>
  </si>
  <si>
    <t>b0100014751</t>
  </si>
  <si>
    <t>Кран шаровой BASE латунь VT.219 Ду1/2" НР/НР полный проход бабочка -30+150С Valtec VT.219.N.04</t>
  </si>
  <si>
    <t>b9300046513</t>
  </si>
  <si>
    <t>Кран шаровой BASE латунь VT.226 Ду1/2" НР/НР полный проход бабочка с полусгоном Valtec VT.226.N.04</t>
  </si>
  <si>
    <t>b0100021033</t>
  </si>
  <si>
    <t>Кран шаровой BASE латунь VT.228 Ду1/2" ВР/НР полный проход бабочка угловой с полусгоном -30+150С Valtec VT.228.N.04</t>
  </si>
  <si>
    <t>b0100027847</t>
  </si>
  <si>
    <t>Кран шаровой BASE латунь VT.215 Ду1/2" ВР/НР полный проход рычаг -30+150С Valtec VT.215.N.04</t>
  </si>
  <si>
    <t>Кран шаровой BASE латунь VT.217 Ду3/4" ВР/ВР полный проход бабочка -30+150С Valtec VT.217.N.05</t>
  </si>
  <si>
    <t>b0100015473</t>
  </si>
  <si>
    <t>Кран шаровой BASE латунь VT.214 Ду3/4" ВР/ВР полный проход рычаг -30+150С Valtec VT.214.N.05</t>
  </si>
  <si>
    <t>b0100027880</t>
  </si>
  <si>
    <t>Кран шаровой BASE латунь VT.219 Ду3/4" НР/НР полный проход бабочка -30+150С Valtec VT.219.N.05</t>
  </si>
  <si>
    <t>b0100014749</t>
  </si>
  <si>
    <t>Кран шаровой BASE латунь VT.218 Ду3/4" ВР/НР полный проход бабочка -30+150С Valtec VT.218.N.05</t>
  </si>
  <si>
    <t>Кран шаровой BASE латунь VT.227 Ду3/4" ВР/НР полный проход бабочка с полусгоном -30+150С Valtec VT.227.N.05</t>
  </si>
  <si>
    <t>b0100027849</t>
  </si>
  <si>
    <t>Кран шаровой BASE латунь VT.228 Ду3/4" ВР/НР полный проход бабочка угловой с полусгоном -30+150С Valtec VT.228.N.05</t>
  </si>
  <si>
    <t>b9300050336</t>
  </si>
  <si>
    <t>Кран шаровой BASE латунь VT.215 Ду3/4" ВР/НР полный проход рычаг -30+150С Valtec VT.215.N.05</t>
  </si>
  <si>
    <t>b0100014746</t>
  </si>
  <si>
    <t>Кран шаровой BASE латунь VT.217 Ду1" ВР/ВР полный проход бабочка -30+150С Valtec VT.217.N.06</t>
  </si>
  <si>
    <t>b0100015474</t>
  </si>
  <si>
    <t>Кран шаровой BASE латунь VT.214 Ду1" ВР/ВР полный проход рычаг -30+150С Valtec VT.214.N.06</t>
  </si>
  <si>
    <t>b0100027848</t>
  </si>
  <si>
    <t>Кран шаровой BASE латунь VT.219 Ду1" НР/НР полный проход бабочка -30+150С Valtec VT.219.N.06</t>
  </si>
  <si>
    <t>b0100014750</t>
  </si>
  <si>
    <t>Кран шаровой BASE латунь VT.218 Ду1" ВР/НР полный проход бабочка -30+150С Valtec VT.218.N.06</t>
  </si>
  <si>
    <t>b0100014747</t>
  </si>
  <si>
    <t>Кран шаровой BASE латунь VT.227 Ду1" ВР/НР полный проход бабочка с полусгоном -30+150С Valtec VT.227.N.06</t>
  </si>
  <si>
    <t>b9300050338</t>
  </si>
  <si>
    <t>Кран шаровой BASE латунь VT.228 Ду1" ВР/НР полный проход бабочка угловой с полусгоном -30+150С Valtec VT.228.N.06</t>
  </si>
  <si>
    <t>b9300050337</t>
  </si>
  <si>
    <t>Кран шаровой BASE латунь VT.215 Ду1" ВР/НР полный проход рычаг -30+150С Valtec VT.215.N.06</t>
  </si>
  <si>
    <t>b0100015475</t>
  </si>
  <si>
    <t>Кран шаровой BASE латунь VT.214 Ду1 1/4" ВР/ВР полный проход рычаг -30+150С Valtec VT.214.N.07</t>
  </si>
  <si>
    <t>b0100026445</t>
  </si>
  <si>
    <t>Кран шаровой BASE латунь VT.227 Ду1 1/4" ВР/НР полный проход бабочка с полусгоном -30+150С Valtec VT.227.N.07</t>
  </si>
  <si>
    <t>b9300045394</t>
  </si>
  <si>
    <t>Кран шаровой BASE латунь VT.215 Ду1 1/4" ВР/НР полный проход рычаг -30+150С Valtec VT.215.N.07</t>
  </si>
  <si>
    <t>b9300039941</t>
  </si>
  <si>
    <t>Кран шаровой BASE латунь VT.214 Ду1 1/2" ВР/ВР полный проход рычаг -30+150С Valtec VT.214.N.08</t>
  </si>
  <si>
    <t>b0100027759</t>
  </si>
  <si>
    <t>Кран шаровой BASE латунь VT.215 Ду1 1/2" ВР/НР полный проход рычаг -30+150С Valtec VT.215.N.08</t>
  </si>
  <si>
    <t>b0100027846</t>
  </si>
  <si>
    <t>Кран шаровой BASE латунь VT.214 Ду2" ВР/ВР полный проход рычаг -30+150С Valtec VT.214.N.09</t>
  </si>
  <si>
    <t>b9300045395</t>
  </si>
  <si>
    <t>Кран шаровой BASE латунь VT.215 Ду2" ВР/НР полный проход рычаг -30+150С Valtec VT.215.N.09</t>
  </si>
  <si>
    <t>b0100027588</t>
  </si>
  <si>
    <t>Кран шаровой BASE латунь VT.214 Ду2 1/2" ВР/ВР полный проход рычаг -30+150С Valtec VT.214.N.10</t>
  </si>
  <si>
    <t>b9300039994</t>
  </si>
  <si>
    <t>Кран шаровой BASE латунь VT.214 Ду3" ВР/ВР полный проход рычаг -30+150С Valtec VT.214.N.11</t>
  </si>
  <si>
    <t>b9300050341</t>
  </si>
  <si>
    <t>Кран шаровой латунь VT.342 Ду1/2"х16 ВР/мп бабочка Valtec VT.342.N.1604</t>
  </si>
  <si>
    <t>b0100023636</t>
  </si>
  <si>
    <t>Кран шаровой под пресс латунь VT.242 Дн16х1/2" ВР бабочка Valtec VT.242.N.1604</t>
  </si>
  <si>
    <t>b9300050342</t>
  </si>
  <si>
    <t>Кран шаровой латунь VT.341 Ду1/2"х16 НР/мп бабочка Valtec VT.341.N.1604</t>
  </si>
  <si>
    <t>b0100020887</t>
  </si>
  <si>
    <t>Кран шаровой латунь VT.243 Дн16х2,0 пресс бабочка Valtec VT.243.N.1616</t>
  </si>
  <si>
    <t>b9300050340</t>
  </si>
  <si>
    <t>Кран шаровой латунь VT.343 Дн16х16 обжим бабочка Valtec VT.343.N.1616</t>
  </si>
  <si>
    <t>b9300037517</t>
  </si>
  <si>
    <t>b0100014748</t>
  </si>
  <si>
    <t>Кран шаровой BASE латунь VT.218 Ду1/2" ВР/НР бабочка Valtec VT.218.N.04</t>
  </si>
  <si>
    <t>b9300049838</t>
  </si>
  <si>
    <t>Кран шаровой BASE латунь VT.328 Ду3/4" ВР/НР/нак.г угл бабочка Valtec VT.328.N.05</t>
  </si>
  <si>
    <t>b0100027852</t>
  </si>
  <si>
    <t>Кран шаровой для ст/приборов латунь VT.392 Ду1/2"х3/4" ВР/ВР угл Valtec VT.392.N.05</t>
  </si>
  <si>
    <t>b0100014277</t>
  </si>
  <si>
    <t>Кран шаровой для ст/приборов латунь Ду1/2"х3/4" НР угл с фильтром Valtec VT.282.N.0405</t>
  </si>
  <si>
    <t>b0100015115</t>
  </si>
  <si>
    <t>Кран шаровой латунь VT.293 Ду1/2" ВР/ВР бабочка с фильтром Valtec VT.293.N.04</t>
  </si>
  <si>
    <t>b0100010561</t>
  </si>
  <si>
    <t>Кран шаровой латунь VT.292 Ду1/2" ВР/ВР рычаг с фильтром Valtec VT.292.N.04</t>
  </si>
  <si>
    <t>b9300039402</t>
  </si>
  <si>
    <t>Кран шаровой латунь VT.292 Ду3/4" ВР/ВР рычаг с фильтром Valtec VT.292.N.05</t>
  </si>
  <si>
    <t>b9300050343</t>
  </si>
  <si>
    <t>Кран шаровой латунь VT.330 красный Ду15 ВР/ВР мини Valtec VT.330.N.04</t>
  </si>
  <si>
    <t>b9300050344</t>
  </si>
  <si>
    <t>Кран шаровой латунь VT.331 красный Ду15 ВР/НР мини Valtec VT.331.N.04</t>
  </si>
  <si>
    <t>b0100027851</t>
  </si>
  <si>
    <t>Кран шаровой латунь VT.360 никель Ду1/2" ВР тип L флажковая рукоятка 3-ход Valtec VT.360.N.04</t>
  </si>
  <si>
    <t>b9300050339</t>
  </si>
  <si>
    <t>Кран шаровой латунь VT.360 никель Ду3/4" ВР тип L флажковая рукоятка 3-ход Valtec VT.360.N.05</t>
  </si>
  <si>
    <t>b0100026303</t>
  </si>
  <si>
    <t>Кран шаровой латунь VT.361 Ду1/2" ВР тип Т 3-ход Valtec VT.361.N.04</t>
  </si>
  <si>
    <t>b0100026304</t>
  </si>
  <si>
    <t>Кран шаровой латунь VT.361 Ду3/4" ВР тип Т 3-ход Valtec VT.361.N.05</t>
  </si>
  <si>
    <t>b9300043195</t>
  </si>
  <si>
    <t>Кран шаровой латунь 11б27п1 Ду20 ВР/ВР бабочка БАЗ А300мм</t>
  </si>
  <si>
    <t>b9300044753</t>
  </si>
  <si>
    <t>Кран шаровой латунь Стандарт 231 11б27п1 Ду15 ВР/НР бабочка ГАЛЛОП 103165</t>
  </si>
  <si>
    <t>b0200038272</t>
  </si>
  <si>
    <t>Кран водоразборн латунь Ду3/4" НР штуцер Valtec VT.051.N.05</t>
  </si>
  <si>
    <t>b0100027845</t>
  </si>
  <si>
    <t>Кран водоразборн латунь никель Ду1/2" НР со штуцером Valtec VT.051.N.04</t>
  </si>
  <si>
    <t>b9300051171</t>
  </si>
  <si>
    <t>Кран шаровой латунь газ VT.271 никель Ду1/2" ВР/ВР полный проход рычаг Valtec VT.271.N.04</t>
  </si>
  <si>
    <t>b9300051172</t>
  </si>
  <si>
    <t>Кран шаровой латунь газ VT.271 никель Ду3/4" ВР/ВР полный проход рычаг Valtec VT.271.N.05</t>
  </si>
  <si>
    <t>b9300051173</t>
  </si>
  <si>
    <t>Кран шаровой латунь газ VT.271 никель Ду1" ВР/ВР полный проход рычаг Valtec VT.271.N.06</t>
  </si>
  <si>
    <t>b9300047338</t>
  </si>
  <si>
    <t>Клапан запорн никель  Ду15 ВР/ВР Valtec VT.052.N.04</t>
  </si>
  <si>
    <t>b9300040335</t>
  </si>
  <si>
    <t>Клапан запорн никель  Ду20 ВР/ВР Valtec VT.052.N.05</t>
  </si>
  <si>
    <t>Клапаны запорные латунь Valtec</t>
  </si>
  <si>
    <t>b9300044007</t>
  </si>
  <si>
    <t>Клапан 3-ход латунь  Дн3/4" Valtec VT.MIX03.G.05</t>
  </si>
  <si>
    <t>Задвижки латунные Valtec</t>
  </si>
  <si>
    <t>00000011952</t>
  </si>
  <si>
    <t>Задвижка  латунь Ду1/2" Ру16 ВР/ВР Valtec VT.012.G.04</t>
  </si>
  <si>
    <t>b0100034152</t>
  </si>
  <si>
    <t>Задвижка  латунь Ду3/4" Ру16 ВР/ВР Valtec VT.012.G.05</t>
  </si>
  <si>
    <t>b0100018202</t>
  </si>
  <si>
    <t>Кран дренажный латунь Ду1/2" НР Valtec VT.430.N.04</t>
  </si>
  <si>
    <t>b0100014994</t>
  </si>
  <si>
    <t>Кран шаровой BASE латунь VT.245 никель Ду1/2" ВР/ВР рычаг с дренажом и воздухоотвод Valtec VT.245.N.04</t>
  </si>
  <si>
    <t>b0100034471</t>
  </si>
  <si>
    <t>Кран шаровой BASE латунь Ду3/4" ВР с дренажом и воздухоотвод Valtec VT.245.N.05</t>
  </si>
  <si>
    <t>b9300051216</t>
  </si>
  <si>
    <t>Кран для манометра ВР/ВР 1/2"х1/2" никель Valtec  VT.807.N.0404</t>
  </si>
  <si>
    <t>Затворы, клапаны обратные Valtec</t>
  </si>
  <si>
    <t>b9300050466</t>
  </si>
  <si>
    <t>Клапан обратный  VT.151 Ду1/2"  ВР/ВР пружинный латунный золотник Valtec VT.151.N.04</t>
  </si>
  <si>
    <t>b9300050467</t>
  </si>
  <si>
    <t>Клапан обратный  VT.151 Ду3/4"  ВР/ВР пружинный латунный золотник Valtec VT.151.N.05</t>
  </si>
  <si>
    <t>b9300050468</t>
  </si>
  <si>
    <t>Клапан обратный  VT.151 Ду1"  ВР/ВР пружинный латунный золотник Valtec VT.151.N.06</t>
  </si>
  <si>
    <t>b0100027854</t>
  </si>
  <si>
    <t>Клапан обратный латунь VT.161 Ду1/2"  ВР/ВР пружинный Valtec VT.161.N.04</t>
  </si>
  <si>
    <t>b0100010368</t>
  </si>
  <si>
    <t>Клапан обратный латунь VT.161 Ду3/4"  ВР/ВР пружинный Valtec VT.161.N.05</t>
  </si>
  <si>
    <t>b0100010732</t>
  </si>
  <si>
    <t>Клапан обратный латунь VT.161 Ду1"  ВР/ВР пружинный Valtec VT.161.N.06</t>
  </si>
  <si>
    <t>b0100027916</t>
  </si>
  <si>
    <t>Клапан обратный латунь VT.161 Ду1 1/4"  ВР/ВР пружинный Valtec VT.161.N.07</t>
  </si>
  <si>
    <t>b9300038000</t>
  </si>
  <si>
    <t>Клапан обратный латунь VT.161 Ду1 1/2"  ВР/ВР пружинный Valtec VT.161.N.08</t>
  </si>
  <si>
    <t>b9300038347</t>
  </si>
  <si>
    <t>Клапан обратный латунь VT.161 Ду2"  ВР/ВР пружинный Valtec VT.161.N.09</t>
  </si>
  <si>
    <t>Клапаны предохранительные Valtec</t>
  </si>
  <si>
    <t>b9300048828</t>
  </si>
  <si>
    <t>Клапан предохранительный регулируемый латунь OR.1831 Ду1/2" ВР/ВР Ру1-12 Valtec OR.1831</t>
  </si>
  <si>
    <t>b9300043382</t>
  </si>
  <si>
    <t>Клапан предохранительный регулируемый латунь OR.1831 Ду1" ВР/ВР Ру1-12 Valtec OR.1831</t>
  </si>
  <si>
    <t>b9300043328</t>
  </si>
  <si>
    <t>Клапан предохранительный регулируемый латунь OR.1831 Ду2" ВР/ВР Ру1-12 Valtec OR.1831</t>
  </si>
  <si>
    <t>b0100009428</t>
  </si>
  <si>
    <t>Клапан предохранительный регулируемый латунь VT.1831 Ду1/2" ВР/ВР Ру1-12 Valtec VT.1831.N.04</t>
  </si>
  <si>
    <t>b0100009927</t>
  </si>
  <si>
    <t>Клапан предохранительный регулируемый латунь VT.1831 Ду3/4" ВР/ВР Ру1-12 Valtec VT.1831.N.05</t>
  </si>
  <si>
    <t>00000014338</t>
  </si>
  <si>
    <t>Клапан предохранительный регулируемый латунь VT.1831 Ду1" ВР/ВР Ру1-12 Valtec VT.1831.N.06</t>
  </si>
  <si>
    <t>b0100009631</t>
  </si>
  <si>
    <t>Клапан предохранительный регулируемый латунь VT.1831 Ду1 1/4" ВР/ВР Ру1-12 Valtec VT.1831.N.07</t>
  </si>
  <si>
    <t>b0100010370</t>
  </si>
  <si>
    <t>Клапан предохранительный регулируемый латунь VT.1831 Ду1 1/2" ВР/ВР Ру1-12 Valtec VT.1831.N.08</t>
  </si>
  <si>
    <t>b0100034082</t>
  </si>
  <si>
    <t>Клапан предохранительный регулируемый латунь VT.1831 Ду2" ВР/ВР Ру1-12 Valtec VT.1831.N.09</t>
  </si>
  <si>
    <t>b9300050802</t>
  </si>
  <si>
    <t>Клапан термостатическ смесительн Thermomix Ду1/2"  3 ходовой нерегулируемый  36-50С Valtec VT.MT10NR</t>
  </si>
  <si>
    <t>b0100030788</t>
  </si>
  <si>
    <t>Клапан ручной  для радиатора 1/2" прям компактн Valtec VT.008.LN.04</t>
  </si>
  <si>
    <t>b0100014737</t>
  </si>
  <si>
    <t>Клапан ручной  для радиатора 3/4" прям Valtec VT.008.N.05</t>
  </si>
  <si>
    <t>b0100019532</t>
  </si>
  <si>
    <t>Клапан ручной  для радиатора 3/4" угл Valtec VT.007.N.05</t>
  </si>
  <si>
    <t>b0100027974</t>
  </si>
  <si>
    <t>Клапан ручной  для радиатора 3/4" угл компактн Valtec VT.007.LN.05</t>
  </si>
  <si>
    <t>Клапаны регулирующие Valtec</t>
  </si>
  <si>
    <t>Регуляторы давления и температуры Valtec</t>
  </si>
  <si>
    <t>b9300049864</t>
  </si>
  <si>
    <t>Редуктор давления VT.085 мембранный Ду1/2" Ру1-7 Valtec VT.085.N.0407</t>
  </si>
  <si>
    <t>b9300049865</t>
  </si>
  <si>
    <t>Редуктор давления VT.085 мембранный Ду3/4" Ру1-7 Valtec VT.085.N.0507</t>
  </si>
  <si>
    <t>b0100015701</t>
  </si>
  <si>
    <t>Редуктор давления VT.087 поршневой пружинный Ду1/2" Ру1-4,5 ВР/ВР Valtec VT.087.N.0445</t>
  </si>
  <si>
    <t>b0100015703</t>
  </si>
  <si>
    <t>Редуктор давления VT.087 поршневой пружинный Ду3/4" Ру1-4,5 ВР/ВР Valtec VT.087.N.0545</t>
  </si>
  <si>
    <t>b0100026955</t>
  </si>
  <si>
    <t>Редуктор давления VT.087 поршневой пружинный Ду1" Ру1-4,5 ВР/ВР Valtec VT.087.G.0645</t>
  </si>
  <si>
    <t>b0100026956</t>
  </si>
  <si>
    <t>Редуктор давления VT.087 поршневой пружинный Ду1 1/4" Ру1-4,5 ВР/ВР Valtec VT.087.G.0745</t>
  </si>
  <si>
    <t>b9300050463</t>
  </si>
  <si>
    <t>Редуктор давления VT.087 поршневой пружинный Ду1 1/2" Ру1-4,5 ВР/ВР Valtec VT.087.G.0845</t>
  </si>
  <si>
    <t>b9300050464</t>
  </si>
  <si>
    <t>Редуктор давления VT.087 поршневой пружинный Ду2" Ру1-4,5 ВР/ВР Valtec VT.087.G.0945</t>
  </si>
  <si>
    <t>b9300050465</t>
  </si>
  <si>
    <t>Редуктор давления VT.088 поршневой с манометром Ду1/2" Ру0,5-5,5 ВР/ВР Valtec VT.088.N.0455</t>
  </si>
  <si>
    <t>Фильтры и грязевики Valtec</t>
  </si>
  <si>
    <t>b9300050470</t>
  </si>
  <si>
    <t>Фильтр механическ латунь самопромывной Ду1/2" ВР Valtec VT.389.N.04</t>
  </si>
  <si>
    <t>b9300044765</t>
  </si>
  <si>
    <t>Фильтр механическ латунь самопромывной Ду3/4" ВР Valtec VT.389.N.05</t>
  </si>
  <si>
    <t>b9300050434</t>
  </si>
  <si>
    <t>Фильтр механическ латунь самопромывной Ду1" ВР Valtec VT.389.N.06</t>
  </si>
  <si>
    <t>b9300050471</t>
  </si>
  <si>
    <t>Фильтр сетчатый косой никель VT.191 Ду1/2" ВР/НР Valtec VT.191.N.04</t>
  </si>
  <si>
    <t>b0100015699</t>
  </si>
  <si>
    <t>Фильтр сетчатый косой никель VT.192 (VT.400) (500-1000мкм) Ду1/2" ВР/ВР Valtec VT.192.N.04</t>
  </si>
  <si>
    <t>b0100015700</t>
  </si>
  <si>
    <t>Фильтр сетчатый косой никель VT.192 (VT.400) (500-1000мкм) Ду3/4" ВР/ВР Valtec VT.192.N.05</t>
  </si>
  <si>
    <t>b0100027853</t>
  </si>
  <si>
    <t>Фильтр сетчатый косой никель VT.192 (VT.400) (500-1000мкм) Ду1" ВР/ВР Valtec VT.192.N.06</t>
  </si>
  <si>
    <t>b9300037997</t>
  </si>
  <si>
    <t>Фильтр сетчатый косой никель VT.192 (VT.400) (500-1000мкм) Ду1 1/4" ВР/ВР Valtec VT.192.N.07</t>
  </si>
  <si>
    <t>b9300037999</t>
  </si>
  <si>
    <t>Фильтр сетчатый косой никель VT.192 (VT.400) (500-1000мкм) Ду1 1/2" ВР/ВР Valtec VT.192.N.08</t>
  </si>
  <si>
    <t>b9300038348</t>
  </si>
  <si>
    <t>Фильтр сетчатый косой никель VT.192 (VT.400) (500-1000мкм) Ду2" ВР/ВР Valtec VT.192.N.09</t>
  </si>
  <si>
    <t>b0100014567</t>
  </si>
  <si>
    <t>Фильтроэлемент  для фильтров VT.192, VT.386 VT.050 (500-1000мкм) Ду1/2" Valtec VT.050.N.04</t>
  </si>
  <si>
    <t>b0100019218</t>
  </si>
  <si>
    <t>Фильтроэлемент  для фильтров VT.192, VT.386 VT.050 (500-1000мкм) Ду3/4" Valtec VT.050.N.05</t>
  </si>
  <si>
    <t>b0100019219</t>
  </si>
  <si>
    <t>Фильтроэлемент  для фильтров VT.192, VT.386 VT.050 (500-1000мкм) Ду1" Valtec VT.050.N.06</t>
  </si>
  <si>
    <t>b9300046353</t>
  </si>
  <si>
    <t>Фильтроэлемент  для фильтров VT.192, VT.386 VT.050 (500-1000мкм) Ду1 1/4" Valtec VT.050.N.07</t>
  </si>
  <si>
    <t>b9300042829</t>
  </si>
  <si>
    <t>Клапан термостатическ  Ду1"  смесительный 3- ходовый с центральным смешиванием  Valtec VT.MR02.N.0603</t>
  </si>
  <si>
    <t>b9300043904</t>
  </si>
  <si>
    <t>Клапан термостатическ  Ду1"  смесительный 3- ходовый с боковым смешиванием  Valtec VT.MR01.N.0603</t>
  </si>
  <si>
    <t>b9300044386</t>
  </si>
  <si>
    <t>Клапан термостатическ  Ду1"  смесительный 3- ходовый с боковым смешиванием  Valtec VT.MR03.N.0603</t>
  </si>
  <si>
    <t>b9300046745</t>
  </si>
  <si>
    <t>Клапан термостатическ смесительн Thermomix Ду1/2"  3 ходовой регулируемый  36-50С Valtec VT.MT10RU</t>
  </si>
  <si>
    <t>b0100015041</t>
  </si>
  <si>
    <t>Клапан термостатическ  для радиатора 1/2" прям Valtec VT.032.N.04</t>
  </si>
  <si>
    <t>b0100027998</t>
  </si>
  <si>
    <t>Клапан термостатическ  для радиатора 1/2" угл Valtec VT.031.N.04</t>
  </si>
  <si>
    <t>b9300049384</t>
  </si>
  <si>
    <t>Клапан термостатическ  для радиатора 3/4" прям Valtec VT.032.N.05</t>
  </si>
  <si>
    <t>b0100030382</t>
  </si>
  <si>
    <t>Клапан термостатическ  3/4" прям повышенной пропускной способности Valtec VT.034.N.05</t>
  </si>
  <si>
    <t>b9300044387</t>
  </si>
  <si>
    <t>Терморегулятор   с выносным накладным датчиком 20-60С Valtec VT.5012.0.0</t>
  </si>
  <si>
    <t>b0100030690</t>
  </si>
  <si>
    <t>Терморегулятор   с выносным погружным датчиком Valtec VT.5011.0.0</t>
  </si>
  <si>
    <t>b0100015042</t>
  </si>
  <si>
    <t>Терморегулятор парафин  М30х1,5 Valtec VT.1000.0.0</t>
  </si>
  <si>
    <t>b0100014875</t>
  </si>
  <si>
    <t>Вкладыш для ручн. пресс-инстр. Дн16 Valtec  VTm.294.0.16</t>
  </si>
  <si>
    <t>b0100014815</t>
  </si>
  <si>
    <t>Вкладыш для ручн. пресс-инстр. Дн20 Valtec  VTm.294.0.20</t>
  </si>
  <si>
    <t>b0100004349</t>
  </si>
  <si>
    <t>Вкладыш для ручн. пресс-инстр. Дн26 Valtec  VTm.294.0.26</t>
  </si>
  <si>
    <t>b0100004574</t>
  </si>
  <si>
    <t>Вкладыш для ручн. пресс-инстр. Дн32 Valtec  VTm.294.0.32</t>
  </si>
  <si>
    <t>Калибратор Valtec Дн26,32,40  VTm.396.0.263240</t>
  </si>
  <si>
    <t>00000015967</t>
  </si>
  <si>
    <t>Калибратор Дн16,20,26 Valtec  VTm.396.0.162026</t>
  </si>
  <si>
    <t>b0100037299</t>
  </si>
  <si>
    <t>Ключ для разъёмных соединений "американка" Valtec 1/2"-1 1/4" с трещёткой</t>
  </si>
  <si>
    <t>b0100037726</t>
  </si>
  <si>
    <t>Комплект сварочный Valtec 2000Вт Дн40-160  VTp.799.M.040160</t>
  </si>
  <si>
    <t>Кондуктор для мп труб пружинн Дн20 Valtec наружный  VTm.399.N.20</t>
  </si>
  <si>
    <t>00000011984</t>
  </si>
  <si>
    <t>Труборез Valtec 14-35  VTm.397.0.160032</t>
  </si>
  <si>
    <t xml:space="preserve">Нагреватель сменн Дн75 </t>
  </si>
  <si>
    <t>Система отопления Теплый пол Valtec</t>
  </si>
  <si>
    <t>b9300048834</t>
  </si>
  <si>
    <t>Блок коллекторн нерж Ду1"х3/4" НР Евроконус на 6 выходов в сборе Valtec VTc.586.EMNX.0606</t>
  </si>
  <si>
    <t>b9300049238</t>
  </si>
  <si>
    <t>Блок нерж коллекторн Ду1"х3/4" НР Евроконус на 10 выходов в сборе Valtec VTc.586.EMNX.0610</t>
  </si>
  <si>
    <t>b0100027758</t>
  </si>
  <si>
    <t>Блок латунь коллекторн Ду1"х3/4" НР Евроконус на 3 выхода в сборе Valtec VTc.594.EMNX.0603</t>
  </si>
  <si>
    <t>b0100033296</t>
  </si>
  <si>
    <t>Блок латунь коллекторн Ду1"х3/4" НР Евроконус на 4 выхода в сборе Valtec VTc.594.EMNX.0604</t>
  </si>
  <si>
    <t>b0100030626</t>
  </si>
  <si>
    <t>Блок латунь коллекторн Ду1"х3/4" НР Евроконус на 5 выходов в сборе Valtec VTc.594.EMNX.0605</t>
  </si>
  <si>
    <t>b0100029799</t>
  </si>
  <si>
    <t>Блок латунь коллекторн Ду1"х3/4" НР Евроконус на 6 выходов в сборе Valtec VTc.594.EMNX.0606</t>
  </si>
  <si>
    <t>b0100028934</t>
  </si>
  <si>
    <t>Блок латунь коллекторн Ду1"х3/4" НР Евроконус на 7 выходов в сборе Valtec VTc.594.EMNX.0607</t>
  </si>
  <si>
    <t>b0100028893</t>
  </si>
  <si>
    <t>Блок латунь коллекторн Ду1"х3/4" НР Евроконус на 9 выходов в сборе Valtec VTc.594.EMNX.0609</t>
  </si>
  <si>
    <t>b0100028933</t>
  </si>
  <si>
    <t>Блок латунь коллекторн Ду1"х3/4" НР Евроконус на 10 выходов в сборе Valtec VTc.594.EMNX.0610</t>
  </si>
  <si>
    <t>b0100025889</t>
  </si>
  <si>
    <t>Блок латунь коллекторн Ду1"х3/4" НР Евроконус на 11 выходов в сборе Valtec VTc.594.EMNX.0611</t>
  </si>
  <si>
    <t>b0100016369</t>
  </si>
  <si>
    <t>Блок латунь коллекторн Ду1"х3/4" НР Евроконус на 3 выхода с расходомерами Valtec VTc.596.EMNX.0603</t>
  </si>
  <si>
    <t>b0100020885</t>
  </si>
  <si>
    <t>Блок латунь коллекторн Ду1"х3/4" НР Евроконус на 4 выхода с расходомерами Valtec VTc.596.EMNX.0604</t>
  </si>
  <si>
    <t>b0100020886</t>
  </si>
  <si>
    <t>Блок латунь коллекторн Ду1"х3/4" НР Евроконус на 5 выходов с расходомерами Valtec VTc.596.EMNX.0605</t>
  </si>
  <si>
    <t>b0100020124</t>
  </si>
  <si>
    <t>Блок латунь коллекторн Ду1"х3/4" НР Евроконус на 6 выходов с расходомерами Valtec VTc.596.EMNX.0606</t>
  </si>
  <si>
    <t>b0100025650</t>
  </si>
  <si>
    <t>Блок латунь коллекторн Ду1"х3/4" НР Евроконус на 7 выходов с расходомерами Valtec VTc.596.EMNX.0607</t>
  </si>
  <si>
    <t>b0100016372</t>
  </si>
  <si>
    <t>Блок латунь коллекторн Ду1"х3/4" НР Евроконус на 8 выходов с расходомерами Valtec VTc.596.EMNX.0608</t>
  </si>
  <si>
    <t>b0100028932</t>
  </si>
  <si>
    <t>Блок латунь коллекторн Ду1"х3/4" НР Евроконус на 9 выходов с расходомерами Valtec VTc.596.EMNX.0609</t>
  </si>
  <si>
    <t>b0100037305</t>
  </si>
  <si>
    <t>Блок коллекторн латунь Ду1"х3/4" НР Евроконус на 10 выходов с расходомерами Valtec VTc.596.EMNX.0610</t>
  </si>
  <si>
    <t>b0200038297</t>
  </si>
  <si>
    <t>Блок латунь коллекторн Ду1"х3/4" НР Евроконус на 11 выходов с расходомерами Valtec VTc.596.EMNX.0611</t>
  </si>
  <si>
    <t>b9300047611</t>
  </si>
  <si>
    <t>Блок коллекторн латунь Ду1"х3/4" НР Евроконус на 12 выходов с расходомерами Valtec VTc.596.EMNX.0612</t>
  </si>
  <si>
    <t>b9300049762</t>
  </si>
  <si>
    <t>Байпас проходн с перепускным клапаном и термометром 200 мм Valtec VT.0667T.0.0</t>
  </si>
  <si>
    <t>b9300051180</t>
  </si>
  <si>
    <t>Клапан запорн для коллекторных блоков латунь Valtec VT.VTC30.N.0</t>
  </si>
  <si>
    <t>b9300050294</t>
  </si>
  <si>
    <t>Коммуникатор зональный на 6 каналов 24В Valtec VT.ZC6.0.24</t>
  </si>
  <si>
    <t>b9300043900</t>
  </si>
  <si>
    <t>Контроллер для смесительных узлов Valtec VT.K200.M.0</t>
  </si>
  <si>
    <t>b0200040479</t>
  </si>
  <si>
    <t>Расходомер коллекторн для отопления и водян теплого пола 3/4" евроконус Valtec VT.FLC15.0.0</t>
  </si>
  <si>
    <t>b9300043902</t>
  </si>
  <si>
    <t>Сервопривод аналоговый 0-10В 24В Valtec VT.TE3061.0.024</t>
  </si>
  <si>
    <t>b9300050293</t>
  </si>
  <si>
    <t>Сервопривод электротермостат нормально открытый 24В Valtec VT.TE3041A.0.024</t>
  </si>
  <si>
    <t>b9300041385</t>
  </si>
  <si>
    <t>Стрелка гидравлическая для систем VARIMIX 1 1/4" Valtec VT.VAR00.G.07</t>
  </si>
  <si>
    <t>b9300044851</t>
  </si>
  <si>
    <t>Термостат электрон комнатный Valtec VT.AC701.0.0</t>
  </si>
  <si>
    <t>b9300047775</t>
  </si>
  <si>
    <t>Тройник с термометром евроконус Valtec VT.4615.0.0</t>
  </si>
  <si>
    <t>b0100016373</t>
  </si>
  <si>
    <t>Узел насосно-смесительный без насоса VT.COMBI.0.180 Valtec VT.COMBI.0.180</t>
  </si>
  <si>
    <t>b0100019540</t>
  </si>
  <si>
    <t>Узел насосно-смесительный без насоса VT.DUAL.0.130 Valtec VT.DUAL.0.130</t>
  </si>
  <si>
    <t>b9300048586</t>
  </si>
  <si>
    <t>Блок коллекторн нерж Ду1"х3/4" НР Евроконус на 2 выхода с расходомерами Valtec VTc.586.EMNX.0602</t>
  </si>
  <si>
    <t>b9300049761</t>
  </si>
  <si>
    <t>Блок нерж коллекторн Ду1"х3/4" НР Евроконус на 4 выхода с расходомерами Valtec VTc.586.EMNX.0604</t>
  </si>
  <si>
    <t>b0100009829</t>
  </si>
  <si>
    <t>Узел  для нижнего подключения радиатора 1/2"х3/4" с евроконусом в комплекте Valtec VT.345K.N.E04</t>
  </si>
  <si>
    <t>b0100025864</t>
  </si>
  <si>
    <t>Узел инжекторный  для радиатора 1/2"x100%х3/4 евроконус Valtec VT.022.N.E04100</t>
  </si>
  <si>
    <t>b0100015039</t>
  </si>
  <si>
    <t>Клапан ручной  для радиатора 1/2" прям Valtec VT.008.N.04</t>
  </si>
  <si>
    <t>b0100019847</t>
  </si>
  <si>
    <t>Клапан ручной  для радиатора 1/2" угл компактн Valtec VT.007.LN.04</t>
  </si>
  <si>
    <t>b9300049385</t>
  </si>
  <si>
    <t>Клапан ручной  для радиатора 3/4" компактн Valtec VT.008.LN.05</t>
  </si>
  <si>
    <t>Краны латунные для манометров</t>
  </si>
  <si>
    <t>Кран 11б18бк для манометра G1/2"xМ20х1,5 с ручкой ВИПРА</t>
  </si>
  <si>
    <t>Кран 11б18бк для манометра ВР/ВР G1/2x G1/2 с ручкой ВИПРА</t>
  </si>
  <si>
    <t>b9300041233</t>
  </si>
  <si>
    <t>Кран для манометра  ВР/ВР G1/2x G1/2 3-ход Ду15 STC 1052</t>
  </si>
  <si>
    <t>b0100028741</t>
  </si>
  <si>
    <t>Кран для манометра  ВР/НР G1/2x G1/2 3-ход Ду15 STC 1051</t>
  </si>
  <si>
    <t>b0100028743</t>
  </si>
  <si>
    <t>Кран для манометра 11б18бк2  без фланца Ду15 ВИПРА</t>
  </si>
  <si>
    <t>Кран для манометра 11б38бк/11б18бк М20х1,5 3-ход с контрольным фл Ду15 ПАЗ</t>
  </si>
  <si>
    <t>Кран латунь для манометра RM15-ММ ВР/ВР 1/2" 3-ход Watts 10009480(03.35.015)</t>
  </si>
  <si>
    <t>Краны шаровые латунные LD</t>
  </si>
  <si>
    <t>Федеральный прайс руб.</t>
  </si>
  <si>
    <t>b9300055661</t>
  </si>
  <si>
    <t>Кран шаровой латунь 11б27п1 Ду15 Ру16 ВР/ВР бабочка LD Pride 47.15</t>
  </si>
  <si>
    <t>b9300055663</t>
  </si>
  <si>
    <t>Кран шаровой латунь 11б27п1 Ду20 Ру16 ВР/ВР бабочка LD Pride 47.20</t>
  </si>
  <si>
    <t>b9300055662</t>
  </si>
  <si>
    <t>Кран шаровой латунь 11б27п1 Ду15 Ру16 ВР/ВР рычаг LD Pride 47.15</t>
  </si>
  <si>
    <t>b9300055664</t>
  </si>
  <si>
    <t>Кран шаровой латунь 11б27п1 Ду20 Ру16 ВР/ВР рычаг LD Pride 47.20</t>
  </si>
  <si>
    <t>b9300055665</t>
  </si>
  <si>
    <t>Кран шаровой латунь 11б27п1 Ду25 Ру16 ВР/ВР рычаг LD Pride 47.25</t>
  </si>
  <si>
    <t>b9300044332</t>
  </si>
  <si>
    <t>Кран шаровой латунь Стандарт 221 11б27п1 Ду32 ВР/НР рычаг ГАЛЛОП 103173</t>
  </si>
  <si>
    <t>b9300044334</t>
  </si>
  <si>
    <t>Кран шаровой латунь Стандарт 221 11б27п1 Ду40 ВР/НР рычаг ГАЛЛОП 103194</t>
  </si>
  <si>
    <t>b9300044336</t>
  </si>
  <si>
    <t>Кран шаровой латунь Стандарт 221 11б27п1 Ду50 ВР/НР рычаг ГАЛЛОП 103251</t>
  </si>
  <si>
    <t>b9300052305</t>
  </si>
  <si>
    <t>Кран шаровой никель Крепыш 330 11б27п1 Ду15 ВР/ВР бабочка ГАЛЛОП 103213</t>
  </si>
  <si>
    <t>b9300052306</t>
  </si>
  <si>
    <t>Кран шаровой никель Крепыш 330 11б27п1 Ду20 ВР/ВР бабочка ГАЛЛОП 103215</t>
  </si>
  <si>
    <t>b9300044755</t>
  </si>
  <si>
    <t>Кран шаровой латунь Крепыш 332 11б27п1 Ду15 ВР/нак.г "американка" бабочка ГАЛЛОП 103217</t>
  </si>
  <si>
    <t>b9300044754</t>
  </si>
  <si>
    <t>Кран шаровой никель Крепыш 332 11б27п1 Ду20 ВР/нак.г "американка" бабочка ГАЛЛОП 103231</t>
  </si>
  <si>
    <t>b9300048406</t>
  </si>
  <si>
    <t>Кран шаровой никель Крепыш 332 11б27п1 Ду20 ВР/НР/нак.г бабочка ГАЛЛОП 103230</t>
  </si>
  <si>
    <t>b9300044920</t>
  </si>
  <si>
    <t>Кран шаровой никель Стандарт 230 11б27п1 Ду15 ВР/ВР бабочка ГАЛЛОП 103164</t>
  </si>
  <si>
    <t>b9300045023</t>
  </si>
  <si>
    <t>Кран шаровой никель Стандарт 230 11б27п1 Ду20 ВР/ВР бабочка ГАЛЛОП 103186</t>
  </si>
  <si>
    <t>b9300044921</t>
  </si>
  <si>
    <t>Кран шаровой никель Стандарт 231 11б27п1 Ду15 ВР/НР бабочка ГАЛЛОП 103166</t>
  </si>
  <si>
    <t>b9300051610</t>
  </si>
  <si>
    <t>Кран шаровой никель Стандарт 231 11б27п1 Ду20 ВР/НР бабочка ГАЛЛОП 103189</t>
  </si>
  <si>
    <t>b9300044922</t>
  </si>
  <si>
    <t>Кран шаровой никель Стандарт 232 11б27п1 Ду15 ВР/нак.г бабочка ГАЛЛОП 103168</t>
  </si>
  <si>
    <t>b9300044923</t>
  </si>
  <si>
    <t>Кран шаровой никель Стандарт 232 11б27п1 Ду20 ВР/нак.г бабочка ГАЛЛОП 103170</t>
  </si>
  <si>
    <t>b9300051612</t>
  </si>
  <si>
    <t>Кран шаровой никель Стандарт 220 11б27п1 Ду25 ВР/ВР рычаг ГАЛЛОП 103155</t>
  </si>
  <si>
    <t>b9300051613</t>
  </si>
  <si>
    <t>Кран шаровой никель Стандарт 221 11б27п1 Ду25 ВР/НР рычаг ГАЛЛОП 103157</t>
  </si>
  <si>
    <t>b9300051611</t>
  </si>
  <si>
    <t>Кран шаровой никель Стандарт 222 11б27п1 Ду25 ВР/нак.г рычаг ГАЛЛОП 103159</t>
  </si>
  <si>
    <t>b9300051836</t>
  </si>
  <si>
    <t>Кран шаровой латунь газ Стандарт 230 11б27п Ду15 ВР/ВР бабочка ГАЛЛОП 0116012</t>
  </si>
  <si>
    <t>b9300051834</t>
  </si>
  <si>
    <t>Кран шаровой латунь газ Стандарт 231 11б27п Ду15 ВР/НР бабочка ГАЛЛОП 0116014</t>
  </si>
  <si>
    <t>b9300044907</t>
  </si>
  <si>
    <t>Кран шаровой латунь газ Стандарт 220 11б27п Ду15 ВР/ВР рычаг ГАЛЛОП 116008</t>
  </si>
  <si>
    <t>b9300044908</t>
  </si>
  <si>
    <t>Кран шаровой латунь газ Стандарт 220 11б27п Ду20 ВР/ВР рычаг ГАЛЛОП 116024</t>
  </si>
  <si>
    <t>b9300044909</t>
  </si>
  <si>
    <t>Кран шаровой латунь газ Стандарт 220 11б27п Ду25 ВР/ВР рычаг ГАЛЛОП 116032</t>
  </si>
  <si>
    <t>b9300044911</t>
  </si>
  <si>
    <t>Кран шаровой латунь газ Стандарт 220 11б27п Ду32 ВР/ВР рычаг ГАЛЛОП 116034</t>
  </si>
  <si>
    <t>b9300044912</t>
  </si>
  <si>
    <t>Кран шаровой латунь газ Стандарт 220 11б27п Ду40 ВР/ВР рычаг ГАЛЛОП 116036</t>
  </si>
  <si>
    <t>b9300044913</t>
  </si>
  <si>
    <t>Кран шаровой латунь газ Стандарт 220 11б27п Ду50 ВР/ВР рычаг ГАЛЛОП 116038</t>
  </si>
  <si>
    <t>b9300051835</t>
  </si>
  <si>
    <t>Кран шаровой латунь газ Стандарт 221 11б27п Ду15 ВР/НР рычаг ГАЛЛОП 0116010</t>
  </si>
  <si>
    <t>b9300043982</t>
  </si>
  <si>
    <t>Кран шаровой латунь 11б27п1 Ду20 ВР/НР бабочка БАЗ А301мр</t>
  </si>
  <si>
    <t>b9300043981</t>
  </si>
  <si>
    <t>Кран шаровой латунь 11б27п1 Ду15 ВР/НР рычаг БАЗ А300мр</t>
  </si>
  <si>
    <t>b9300043980</t>
  </si>
  <si>
    <t>Кран шаровой латунь 11б27п1 Ду20 ВР/НР рычаг БАЗ А300мр</t>
  </si>
  <si>
    <t>b9300043978</t>
  </si>
  <si>
    <t>Кран шаровой латунь 11б27п1 Ду25 ВР/нак.г полный проход рычаг БАЗ</t>
  </si>
  <si>
    <t>b9300043979</t>
  </si>
  <si>
    <t>Кран шаровой латунь 11б27п1 Ду25 ВР/НР рычаг БАЗ А300мр</t>
  </si>
  <si>
    <t>b9300043974</t>
  </si>
  <si>
    <t>Кран шаровой латунь газ 11б27п Ду15 ВР/ВР бабочка БАЗ</t>
  </si>
  <si>
    <t>b9300043976</t>
  </si>
  <si>
    <t>Кран шаровой латунь газ 11б27п Ду15 ВР/НР бабочка БАЗ</t>
  </si>
  <si>
    <t>b9300043975</t>
  </si>
  <si>
    <t>Кран шаровой латунь газ 11б27п Ду20 ВР/ВР бабочка БАЗ</t>
  </si>
  <si>
    <t>b9300043977</t>
  </si>
  <si>
    <t>Кран шаровой латунь газ 11б27п Ду20 ВР/НР бабочка БАЗ</t>
  </si>
  <si>
    <t>Кран шаровой латунь газ 11б27п Ду15 ВР/ВР рычаг БАЗ</t>
  </si>
  <si>
    <t>Кран шаровой латунь газ 11б27п Ду20 ВР/ВР рычаг БАЗ</t>
  </si>
  <si>
    <t>Кран шаровой латунь газ 11б27п Ду40 ВР/ВР рычаг БАЗ 007-0524</t>
  </si>
  <si>
    <t>Краны шаровые латунные Aquasfera</t>
  </si>
  <si>
    <t>b9300053661</t>
  </si>
  <si>
    <t>Кран шаровой латунь 1002 Ду15 40бар ВР полный проход бабочка 150C Aquasfera</t>
  </si>
  <si>
    <t>b9300053662</t>
  </si>
  <si>
    <t>Кран шаровой латунь 1002 Ду20 40бар ВР полный проход бабочка 150C Aquasfera</t>
  </si>
  <si>
    <t>b9300053663</t>
  </si>
  <si>
    <t>Кран шаровой латунь 1002 Ду25 40бар ВР полный проход бабочка 150C Aquasfera</t>
  </si>
  <si>
    <t>b9300052533</t>
  </si>
  <si>
    <t>Кран шаровой латунь 1001 Ду15 40бар ВР полный проход рычаг 150C Aquasfera</t>
  </si>
  <si>
    <t>b9300053648</t>
  </si>
  <si>
    <t>Кран шаровой латунь 1001 Ду20 40бар ВР полный проход рычаг 150C Aquasfera</t>
  </si>
  <si>
    <t>b9300052535</t>
  </si>
  <si>
    <t>Кран шаровой латунь 1001 Ду25 40бар ВР полный проход рычаг 150C Aquasfera</t>
  </si>
  <si>
    <t>b9300053647</t>
  </si>
  <si>
    <t>Кран шаровой латунь 1001 Ду32 40бар ВР полный проход рычаг 150C Aquasfera</t>
  </si>
  <si>
    <t>b9300053657</t>
  </si>
  <si>
    <t>Кран шаровой латунь 1001 Ду40 40бар ВР полный проход рычаг 150C Aquasfera</t>
  </si>
  <si>
    <t>b9300053646</t>
  </si>
  <si>
    <t>Кран шаровой латунь 1001 Ду50 40бар ВР полный проход рычаг 150C Aquasfera</t>
  </si>
  <si>
    <t>b9300053658</t>
  </si>
  <si>
    <t>Кран шаровой латунь 1001 Ду65 40бар ВР полный проход рычаг 150C Aquasfera</t>
  </si>
  <si>
    <t>b9300053659</t>
  </si>
  <si>
    <t>Кран шаровой латунь 1001 Ду80 40бар ВР полный проход рычаг 150C Aquasfera</t>
  </si>
  <si>
    <t>b9300053660</t>
  </si>
  <si>
    <t>Кран шаровой латунь 1001 Ду100 40бар ВР полный проход рычаг 150C Aquasfera</t>
  </si>
  <si>
    <t>b9300053669</t>
  </si>
  <si>
    <t>Кран шаровой латунь 1004 Ду15 40бар ВР/НР полный проход бабочка 150C Aquasfera</t>
  </si>
  <si>
    <t>b9300053670</t>
  </si>
  <si>
    <t>Кран шаровой латунь 1004 Ду20 40бар ВР/НР полный проход бабочка 150C Aquasfera</t>
  </si>
  <si>
    <t>b9300053671</t>
  </si>
  <si>
    <t>Кран шаровой латунь 1004 Ду25 40бар ВР/НР полный проход бабочка 150C Aquasfera</t>
  </si>
  <si>
    <t>b9300053649</t>
  </si>
  <si>
    <t>Кран шаровой латунь 1003 Ду15 40бар ВР/НР полный проход рычаг 150C Aquasfera</t>
  </si>
  <si>
    <t>b9300053664</t>
  </si>
  <si>
    <t>Кран шаровой латунь 1003 Ду20 40бар ВР/НР полный проход рычаг 150C Aquasfera</t>
  </si>
  <si>
    <t>b9300053665</t>
  </si>
  <si>
    <t>Кран шаровой латунь 1003 Ду25 40бар ВР/НР полный проход рычаг 150C Aquasfera</t>
  </si>
  <si>
    <t>b9300053666</t>
  </si>
  <si>
    <t>Кран шаровой латунь 1003 Ду32 40бар ВР/НР полный проход рычаг 150C Aquasfera</t>
  </si>
  <si>
    <t>b9300053667</t>
  </si>
  <si>
    <t>Кран шаровой латунь 1003 Ду40 40бар ВР/НР полный проход рычаг 150C Aquasfera</t>
  </si>
  <si>
    <t>b9300053668</t>
  </si>
  <si>
    <t>Кран шаровой латунь 1003 Ду50 40бар ВР/НР полный проход рычаг 150C Aquasfera</t>
  </si>
  <si>
    <t>b9300053672</t>
  </si>
  <si>
    <t>Кран шаровой латунь 1005 Ду15 40бар НР полный проход бабочка 150C Aquasfera</t>
  </si>
  <si>
    <t>b9300053673</t>
  </si>
  <si>
    <t>Кран шаровой латунь 1005 Ду20 40бар НР полный проход бабочка 150C Aquasfera</t>
  </si>
  <si>
    <t>b9300053674</t>
  </si>
  <si>
    <t>Кран шаровой латунь 1005 Ду25 40бар НР полный проход бабочка 150C Aquasfera</t>
  </si>
  <si>
    <t>b9300053678</t>
  </si>
  <si>
    <t>Кран шаровой латунь 1007 Ду15 40бар ВР/нак.г "американка" полный проход бабочка 150C Aquasfera</t>
  </si>
  <si>
    <t>b9300053679</t>
  </si>
  <si>
    <t>Кран шаровой латунь 1007 Ду20 40бар ВР/нак.г "американка" полный проход бабочка 150C Aquasfera</t>
  </si>
  <si>
    <t>b9300053680</t>
  </si>
  <si>
    <t>Кран шаровой латунь 1007 Ду25 40бар ВР/нак.г "американка" полный проход бабочка 150C Aquasfera</t>
  </si>
  <si>
    <t>b9300053675</t>
  </si>
  <si>
    <t>Кран шаровой латунь 1006 Ду15 40бар ВР/нак.г "американка" полный проход рычаг 150C Aquasfera</t>
  </si>
  <si>
    <t>b9300053676</t>
  </si>
  <si>
    <t>Кран шаровой латунь 1006 Ду20 40бар ВР/нак.г "американка" полный проход рычаг 150C Aquasfera</t>
  </si>
  <si>
    <t>b9300053677</t>
  </si>
  <si>
    <t>Кран шаровой латунь 1006 Ду25 40бар ВР/нак.г "американка" полный проход рычаг 150C Aquasfera</t>
  </si>
  <si>
    <t>b9300052530</t>
  </si>
  <si>
    <t>Кран шаровой латунь 1006 Ду32 40бар ВР/нак.г "американка" полный проход рычаг 150C Aquasfera</t>
  </si>
  <si>
    <t>b9300053681</t>
  </si>
  <si>
    <t>Кран шаровой латунь 1008 Ду15 40бар ВР полный проход бабочка угл 150C Aquasfera</t>
  </si>
  <si>
    <t>b9300053682</t>
  </si>
  <si>
    <t>Кран шаровой латунь 1009 Ду15 40бар ВР/НР полный проход бабочка угл 150C Aquasfera</t>
  </si>
  <si>
    <t>b9300055039</t>
  </si>
  <si>
    <t>Кран шаровой латунь 1010-01 никель Ду15 40бар НР/НР полный проход бабочка угл 150C Aquasfera</t>
  </si>
  <si>
    <t>b9300053683</t>
  </si>
  <si>
    <t>Кран шаровой латунь 1011 Ду15 40бар ВР/нак.г "американка" полный проход бабочка угл 150C Aquasfera</t>
  </si>
  <si>
    <t>b9300053684</t>
  </si>
  <si>
    <t>Кран шаровой латунь 1011 Ду20 40бар ВР/нак.г "американка" полный проход бабочка угл 150C Aquasfera</t>
  </si>
  <si>
    <t>b9300053692</t>
  </si>
  <si>
    <t>Кран шаровой латунь 1013 Ду15 40бар ВР полный проход бабочка со спускником 150C Aquasfera</t>
  </si>
  <si>
    <t>b9300053685</t>
  </si>
  <si>
    <t>Кран шаровой латунь 1015 Ду15 40бар ВР полный проход бабочка с фильтром 150C Aquasfera</t>
  </si>
  <si>
    <t>b9300053689</t>
  </si>
  <si>
    <t>Кран шаровой латунь 1012 Ду15 40бар ВР полный проход рычаг со спускником 150C Aquasfera</t>
  </si>
  <si>
    <t>b9300053690</t>
  </si>
  <si>
    <t>Кран шаровой латунь 1012 Ду20 40бар ВР полный проход рычаг со спускником 150C Aquasfera</t>
  </si>
  <si>
    <t>b9300053691</t>
  </si>
  <si>
    <t>Кран шаровой латунь 1012 Ду25 40бар ВР полный проход рычаг со спускником 150C Aquasfera</t>
  </si>
  <si>
    <t>b9300052529</t>
  </si>
  <si>
    <t>Кран шаровой латунь 1014 Ду15 40бар ВР полный проход рычаг с фильтром 150C Aquasfera</t>
  </si>
  <si>
    <t>b9300056105</t>
  </si>
  <si>
    <t>Кран шаровой латунь 1020-01 Ду15 ВР трехходовой рычаг Aquasfera</t>
  </si>
  <si>
    <t>b9300053686</t>
  </si>
  <si>
    <t>Кран шаровой латунь 1030 красный Ду15 ВР мини флажковая рукоятка Aquasfera</t>
  </si>
  <si>
    <t>b9300053687</t>
  </si>
  <si>
    <t>Кран шаровой латунь 1032 красный Ду15 ВР/НР мини флажковая рукоятка Aquasfera</t>
  </si>
  <si>
    <t>b9300053688</t>
  </si>
  <si>
    <t>Кран шаровой латунь 1033 синий Ду15 ВР/НР мини флажковая рукоятка Aquasfera</t>
  </si>
  <si>
    <t>b9300053779</t>
  </si>
  <si>
    <t>Кран шаровой для мп латунь 1016 Ду1/2"х16 ВР/обжим бабочка Aquasfera</t>
  </si>
  <si>
    <t>b9300053780</t>
  </si>
  <si>
    <t>Кран шаровой для мп латунь 1017 Ду1/2"х16 НР/обжим бабочка Aquasfera</t>
  </si>
  <si>
    <t>b9300053781</t>
  </si>
  <si>
    <t>Кран шаровой для мп латунь 1017 Ду3/4"х20 НР/обжим бабочка Aquasfera</t>
  </si>
  <si>
    <t>b9300053782</t>
  </si>
  <si>
    <t>Кран шаровой для мп латунь 1018 Дн16х16 обжим бабочка Aquasfera</t>
  </si>
  <si>
    <t>b9300053783</t>
  </si>
  <si>
    <t>Кран шаровой для мп латунь 1018 Дн20х20 обжим бабочка Aquasfera</t>
  </si>
  <si>
    <t>b9300053713</t>
  </si>
  <si>
    <t>Кран шаровой для смесителя латунь 1043 Ду1/2"х1/2" НР угл с отражателем Aquasfera</t>
  </si>
  <si>
    <t>b9300053712</t>
  </si>
  <si>
    <t>Кран шаровой для смесителя латунь 1043 Ду1/2"х3/8" НР угл с отражателем Aquasfera</t>
  </si>
  <si>
    <t>b9300053706</t>
  </si>
  <si>
    <t>Кран шаровой для стиральной машины латунь 1040 Ду1/2"х3/4"х1/2" ВР/НР/НР Aquasfera</t>
  </si>
  <si>
    <t>b9300053707</t>
  </si>
  <si>
    <t>Кран шаровой для стиральной машины латунь 1041 Ду1/2"х1/2" НР угл без отражателя Aquasfera</t>
  </si>
  <si>
    <t>b9300053708</t>
  </si>
  <si>
    <t>Кран шаровой для стиральной машины латунь 1041 Ду1/2"х3/4" НР угл без отражателя Aquasfera</t>
  </si>
  <si>
    <t>b9300053710</t>
  </si>
  <si>
    <t>Кран шаровой для стиральной машины латунь 1042 Ду1/2"х1/2" НР угл с отражателем Aquasfera</t>
  </si>
  <si>
    <t>b9300053711</t>
  </si>
  <si>
    <t>Кран шаровой для стиральной машины латунь 1042 Ду1/2"х3/4" НР угл с отражателем Aquasfera</t>
  </si>
  <si>
    <t>b9300053714</t>
  </si>
  <si>
    <t>Кран шаровой для стиральной машины латунь 1044 Ду1/2"х3/4" НР угл Aquasfera</t>
  </si>
  <si>
    <t>Кран шаровой латунь Ду1/2"  угл Arco</t>
  </si>
  <si>
    <t>Кран шаровой латунь Ду1/2"х1/2"х3/4" ВР/НР/НР Arco</t>
  </si>
  <si>
    <t>Кран шаровой латунь Ду1/2"х3/4"  угл Arco</t>
  </si>
  <si>
    <t>Кран шаровой латунь Ду1/2"х3/8"  угл Arco</t>
  </si>
  <si>
    <t>b9300041525</t>
  </si>
  <si>
    <t>Кран шаровой латунь Ду3/4"х1/2"х1/2" НР прох Arco 02320</t>
  </si>
  <si>
    <t>Кран шаровой BASE латунь VT.227 Ду1/2" ВР/НР полный проход бабочка с полусгоном -30+150С Valtec VT.227.N.04</t>
  </si>
  <si>
    <t>b9300054556</t>
  </si>
  <si>
    <t>Кран шаровой  VT.248 Ду1/2" ВР/ВР с обратн клапаном и дренажом Valtec VT.248.N.04</t>
  </si>
  <si>
    <t>b9300054561</t>
  </si>
  <si>
    <t>Кран шаровой  VT.250 Ду1/2" ВР/ВР с удлинен штоком Valtec VT.250.N.04</t>
  </si>
  <si>
    <t>b9300054562</t>
  </si>
  <si>
    <t>Кран шаровой  VT.250 Ду3/4" ВР/ВР с удлинен штоком Valtec VT.250.N.05</t>
  </si>
  <si>
    <t>b9300051856</t>
  </si>
  <si>
    <t>Кран шаровой  КФРД Ду1/2" ВР/ВР с фиксир завод настр 3,4 бара лев Valtec VT.299.NL.04</t>
  </si>
  <si>
    <t>Кран шаровой  КФРД Ду1/2" ВР/ВР с фиксир завод настр 3,4 бара прав Valtec VT.298.NR.04</t>
  </si>
  <si>
    <t>b9300054210</t>
  </si>
  <si>
    <t>Кран шаровой латунь Ду1"  трехходовой с сервоприводом Valtec S.2245N</t>
  </si>
  <si>
    <t>Кран шаровой латунь R254LX008 Ду50 ВР/НР стандартный проход рычаг Giacomini R254DL</t>
  </si>
  <si>
    <t>Кран шаровой латунь R259X003 Ду15 ВР/нак.г стандартный проход бабочка Giacomini R259D</t>
  </si>
  <si>
    <t>Кран шаровой латунь R259X005 Ду20 ВР/нак.г стандартный проход бабочка Giacomini R259D</t>
  </si>
  <si>
    <t>Кран шаровой латунь R259X006 Ду20х25 ВР/нак.г стандартный проход бабочка Giacomini R259D</t>
  </si>
  <si>
    <t>Кран шаровой латунь R259X007 Ду25 ВР/нак.г стандартный проход бабочка Giacomini R259D</t>
  </si>
  <si>
    <t>Кран шаровой латунь R259X009 Ду32 ВР/нак.г стандартный проход бабочка Giacomini R259D</t>
  </si>
  <si>
    <t>Кран шаровой латунь R789X003 Ду15 ВР/нак.г полный проход бабочка угл Giacomini 007-0921</t>
  </si>
  <si>
    <t>Кран шаровой латунь R789X005 Ду20 ВР/нак.г полный проход бабочка угл Giacomini 007-0922</t>
  </si>
  <si>
    <t>Кран шаровой латунь R789X007 Ду25 ВР/нак.г полный проход бабочка угл Giacomini 007-0923</t>
  </si>
  <si>
    <t>Кран шаровой латунь R859X023 Ду15 ВР/нак.г полный проход бабочка Giacomini R859</t>
  </si>
  <si>
    <t>Кран шаровой латунь R859X025 Ду20 ВР/нак.г полный проход бабочка Giacomini R859</t>
  </si>
  <si>
    <t>Кран шаровой латунь R859X027 Ду25 ВР/нак.г полный проход бабочка Giacomini R859</t>
  </si>
  <si>
    <t>Кран шаровой латунь R859X029 Ду32 ВР/нак.г полный проход бабочка Giacomini R859</t>
  </si>
  <si>
    <t>Кран шаровой латунь R911X023 Ду15 ВР/ВР полный проход бабочка с шаром DADO Giacomini R911</t>
  </si>
  <si>
    <t>Кран шаровой латунь R911X025 Ду25 ВР/ВР полный проход бабочка с шаром DADO Giacomini R911</t>
  </si>
  <si>
    <t>Кран шаровой латунь R913X023 Ду15 НР/НР полный проход бабочка с шаром DADO Giacomini R913</t>
  </si>
  <si>
    <t>Кран шаровой латунь R913X024 Ду20 НР/НР полный проход бабочка с шаром DADO Giacomini R913</t>
  </si>
  <si>
    <t>Кран шаровой латунь R913X025 Ду25 НР/НР полный проход бабочка с шаром DADO Giacomini R913</t>
  </si>
  <si>
    <t>Кран шаровой латунь R913X026 Ду32 НР/НР полный проход бабочка с шаром DADO Giacomini R913</t>
  </si>
  <si>
    <t>Кран шаровой латунь R913LX023 Ду15 НР/НР полный проход рычаг с шаром DADO Giacomini R913L</t>
  </si>
  <si>
    <t>Кран шаровой латунь R913LX024 Ду20 НР/НР полный проход рычаг с шаром DADO Giacomini R913L</t>
  </si>
  <si>
    <t>Кран шаровой латунь R913LX025 Ду25 НР/НР полный проход рычаг с шаром DADO Giacomini R913L</t>
  </si>
  <si>
    <t>Кран шаровой латунь R914X023 Ду15 ВР/НР полный проход бабочка с шаром DADO Giacomini R914</t>
  </si>
  <si>
    <t>Кран шаровой латунь R914X024 Ду20 ВР/НР полный проход бабочка с шаром DADO Giacomini R914</t>
  </si>
  <si>
    <t>Кран шаровой латунь R914X025 Ду25 ВР/НР полный проход бабочка с шаром DADO Giacomini R914</t>
  </si>
  <si>
    <t>Кран шаровой латунь R914X026 Ду32 ВР/НР полный проход бабочка с шаром DADO Giacomini R914</t>
  </si>
  <si>
    <t>Кран шаровой латунь R914LX023 Ду15 ВР/НР полный проход рычаг с шаром DADO Giacomini R914L</t>
  </si>
  <si>
    <t>Кран шаровой латунь R914LX024 Ду20 ВР/НР полный проход рычаг с шаром DADO Giacomini R914L</t>
  </si>
  <si>
    <t>Кран шаровой латунь R914LX026 Ду32 ВР/НР полный проход рычаг с шаром DADO Giacomini R914L</t>
  </si>
  <si>
    <t>Кран шаровой латунь R914LX027 Ду40 ВР/НР полный проход рычаг с шаром DADO Giacomini R914L</t>
  </si>
  <si>
    <t>Кран шаровой латунь R919X003 Ду15 ВР/нак.г полный проход бабочка с шаром DADO Giacomini R919</t>
  </si>
  <si>
    <t>Кран шаровой латунь R919X003 Ду25х32 ВР/нак.г полный проход бабочка с шаром DADO Giacomini R919</t>
  </si>
  <si>
    <t>b9300050195</t>
  </si>
  <si>
    <t>Кран шаровой латунь R919X004 Ду15х20 ВР/нак.г полный проход бабочка переходн Giacomini R919</t>
  </si>
  <si>
    <t>Кран шаровой латунь R919X005 Ду20 ВР/нак.г полный проход бабочка с шаром DADO Giacomini R919</t>
  </si>
  <si>
    <t>Кран шаровой латунь R919X006 Ду20х25 ВР/нак.г полный проход бабочка с шаром DADO Giacomini R919</t>
  </si>
  <si>
    <t>Кран шаровой латунь R919X007 Ду25 ВР/нак.г полный проход бабочка с шаром DADO Giacomini R919</t>
  </si>
  <si>
    <t>b9300046847</t>
  </si>
  <si>
    <t>Кран шаровой латунь R850 Ду32 ВР/ВР полный проход рычаг Giacomini R850X026</t>
  </si>
  <si>
    <t>b9300043247</t>
  </si>
  <si>
    <t>Кран шаровой латунь R850 Ду40 ВР/ВР полный проход рычаг Giacomini R850X027</t>
  </si>
  <si>
    <t>b9300046848</t>
  </si>
  <si>
    <t>Кран шаровой латунь R850 Ду50 ВР/ВР полный проход рычаг Giacomini R850X028</t>
  </si>
  <si>
    <t>Кран шаровой латунь R910X023 Ду15 ВР/ВР полный проход рычаг с шаром DADO Giacomini R910</t>
  </si>
  <si>
    <t>Кран шаровой латунь R910X024 Ду20 ВР/ВР полный проход рычаг с шаром DADO Giacomini R910</t>
  </si>
  <si>
    <t>Кран шаровой латунь R910X025 Ду25 ВР/ВР полный проход рычаг с шаром DADO Giacomini R910</t>
  </si>
  <si>
    <t>Кран шаровой латунь R910X026 Ду32 ВР/ВР полный проход рычаг с шаром DADO Giacomini R910</t>
  </si>
  <si>
    <t>Кран шаровой латунь R910X027 Ду40 ВР/ВР полный проход рычаг с шаром DADO Giacomini R910</t>
  </si>
  <si>
    <t>Кран шаровой латунь R910X028 Ду50 ВР/ВР полный проход рычаг с шаром DADO Giacomini R910</t>
  </si>
  <si>
    <t>Кран шаровой латунь R910SX006 Ду32 ВР/ВР полный проход рычаг со спускником и шаром DADO Giacomini R910S</t>
  </si>
  <si>
    <t>b9300049444</t>
  </si>
  <si>
    <t>Кран шаровой латунь R950X021 Ду8 ВР/ВР полный проход рычаг Giacomini R950</t>
  </si>
  <si>
    <t>b9300043074</t>
  </si>
  <si>
    <t>Кран шаровой латунь газ R780X003 Ду15 ВР/НР бабочка угл Giacomini</t>
  </si>
  <si>
    <t>b0100022993</t>
  </si>
  <si>
    <t>Кран шаровой латунь газ R783X003 Ду15 ВР/ВР бабочка угл Giacomini 007-0542</t>
  </si>
  <si>
    <t>b9300054145</t>
  </si>
  <si>
    <t>Кран шаровой латунь BVR-A Ду15 Ру25 ВР/ВР Danfoss 065B3088</t>
  </si>
  <si>
    <t>b9300051864</t>
  </si>
  <si>
    <t>Кран шаровой латунь BVR-A Ду20 Ру25 ВР/ВР Danfoss 065B3089</t>
  </si>
  <si>
    <t>b9300053509</t>
  </si>
  <si>
    <t>Кран шаровой латунь BVR-A Ду25 Ру25 ВР/ВР Danfoss 065B3090</t>
  </si>
  <si>
    <t>b9300051863</t>
  </si>
  <si>
    <t>Кран шаровой латунь BVR-A Ду32 Ру25 ВР/ВР Danfoss 065B3091</t>
  </si>
  <si>
    <t>b9300051862</t>
  </si>
  <si>
    <t>Кран шаровой латунь BVR-A Ду40 Ру25 ВР/ВР Danfoss 065B3092</t>
  </si>
  <si>
    <t>b9300051861</t>
  </si>
  <si>
    <t>Кран шаровой латунь BVR-A Ду50 Ру25 ВР/ВР Danfoss 065B3093</t>
  </si>
  <si>
    <t>Кран шаровой латунь Ду15 ВР/ВР полный проход рычаг Danfoss ВЫПИСЫВАТЬ С 065B8207</t>
  </si>
  <si>
    <t>Кран шаровой латунь Ду15 Ру40 ВР/ВР Danfoss 065B8207</t>
  </si>
  <si>
    <t>Кран шаровой латунь Ду15 Ру40 ВР/НР/нак.г американка Danfoss 065B8203</t>
  </si>
  <si>
    <t>Кран шаровой латунь Ду20 Ру40 ВР/ВР Danfoss 065B8208</t>
  </si>
  <si>
    <t>Кран шаровой латунь Ду20 Ру40 ВР/НР/нак.г американка Danfoss 065B8204</t>
  </si>
  <si>
    <t>Кран шаровой латунь Ду25 Ру40 ВР/ВР Danfoss 065B8209</t>
  </si>
  <si>
    <t>Кран шаровой латунь Ду25 Ру40 ВР/НР/нак.г американка Danfoss 065B8205</t>
  </si>
  <si>
    <t>Кран шаровой латунь Ду32 Ру40 ВР/ВР Danfoss 065B8210</t>
  </si>
  <si>
    <t>Кран шаровой латунь Ду32 Ру40 ВР/НР/нак.г американка Danfoss 065B8206</t>
  </si>
  <si>
    <t>Кран шаровой латунь Ду40 Ру40 ВР/ВР Danfoss 065B8211</t>
  </si>
  <si>
    <t>Кран шаровой латунь Ду50 Ру40 ВР/ВР Danfoss 065B8212</t>
  </si>
  <si>
    <t>Кран шаровой латунь Ду65 Ру40 ВР/ВР Danfoss 065B8213</t>
  </si>
  <si>
    <t>Кран шаровой латунь Ду80 Ру40 ВР/ВР Danfoss 065B8214</t>
  </si>
  <si>
    <t>b9300045426</t>
  </si>
  <si>
    <t>Кран шаровой  FHF-BV Ду1"  с гнездом для уст термометра комплект 2шт Danfoss 088U0586</t>
  </si>
  <si>
    <t>Клапан запорн сталь 15с22нж Ду50 Ру40 фл</t>
  </si>
  <si>
    <t>Клапаны запорные сталь</t>
  </si>
  <si>
    <t>Краны шаровые стальные LD Regula</t>
  </si>
  <si>
    <t>b9300054793</t>
  </si>
  <si>
    <t>Кран шаровой Ст20 вода КШЦФ Regula Ду32 Ру40 фл стандартный проход рычаг LD 11110329402MRLD000000000</t>
  </si>
  <si>
    <t>b9300055716</t>
  </si>
  <si>
    <t>Кран шаровой Ст20 вода КШЦФ Regula Ду50 Ру40 фл стандартный проход рычаг LD 11110509402MRLD000000000</t>
  </si>
  <si>
    <t>b9300055717</t>
  </si>
  <si>
    <t>Кран шаровой Ст20 вода КШЦФ Regula Ду80/70 Ру16 фл стандартный проход рычаг LD 11110809162MRLD000000000</t>
  </si>
  <si>
    <t>b9300055718</t>
  </si>
  <si>
    <t>Кран шаровой Ст20 вода КШЦФ Regula Ду100/80 Ру16 фл стандартный проход рычаг LD 11111009162MRLD000000000</t>
  </si>
  <si>
    <t>b9300055719</t>
  </si>
  <si>
    <t>Кран шаровой Ст20 вода КШЦФР Regula Ду150/125 Ру16 фл стандартный проход рычаг с редуктором LD 11111509162RRLD000000000</t>
  </si>
  <si>
    <t>b9300055720</t>
  </si>
  <si>
    <t>Кран шаровой Ст20 вода КШЦФР Regula Ду200/150 Ру16 фл стандартный проход рычаг с редуктором LD 11112009162RRLD000000000</t>
  </si>
  <si>
    <t>b9300055561</t>
  </si>
  <si>
    <t>Кран шаровой Ст20 вода КШЦП Regula Ду15 Ру40 п/привар полный проход рычаг LD 12200150402MRLD000000000</t>
  </si>
  <si>
    <t>b9300055562</t>
  </si>
  <si>
    <t>Кран шаровой Ст20 вода КШЦП Regula Ду20 Ру40 п/привар полный проход рычаг LD 12200200402MRLD000000000</t>
  </si>
  <si>
    <t>b9300055837</t>
  </si>
  <si>
    <t>Кран шаровой Ст20 вода КШЦП Regula Ду20 Ру40 п/привар стандартный проход рычаг LD 12200209402MRLD000000000</t>
  </si>
  <si>
    <t>b9300055563</t>
  </si>
  <si>
    <t>Кран шаровой Ст20 вода КШЦП Regula Ду25 Ру40 п/привар полный проход рычаг LD 12200250402MRLD000000000</t>
  </si>
  <si>
    <t>b9300055838</t>
  </si>
  <si>
    <t>Кран шаровой Ст20 вода КШЦП Regula Ду25 Ру40 п/привар стандартный проход рычаг LD 12200259402MRLD000000000</t>
  </si>
  <si>
    <t>b9300055564</t>
  </si>
  <si>
    <t>Кран шаровой Ст20 вода КШЦП Regula Ду32 Ру40 п/привар полный проход рычаг LD 12200320402MRLD000000000</t>
  </si>
  <si>
    <t>b9300055565</t>
  </si>
  <si>
    <t>Кран шаровой Ст20 вода КШЦП Regula Ду40 Ру40 п/привар полный проход рычаг LD 12200400402MRLD000000000</t>
  </si>
  <si>
    <t>b9300055566</t>
  </si>
  <si>
    <t>Кран шаровой Ст20 вода КШЦП Regula Ду50 Ру40 п/привар полный проход рычаг LD 12200500402MRLD000000000</t>
  </si>
  <si>
    <t>b9300055839</t>
  </si>
  <si>
    <t>Кран шаровой Ст20 вода КШЦП Regula Ду50 Ру40 п/привар стандартный проход рычаг LD 12200509402MRLD000000000</t>
  </si>
  <si>
    <t>b9300055840</t>
  </si>
  <si>
    <t>Кран шаровой Ст20 вода КШЦП Regula Ду65 Ру25 п/привар стандартный проход рычаг LD 12200659252MRLD000000000</t>
  </si>
  <si>
    <t>b9300055567</t>
  </si>
  <si>
    <t>Кран шаровой Ст20 вода КШЦП Regula Ду80 Ру25 п/привар полный проход рычаг LD 12200800252MRLD000000000</t>
  </si>
  <si>
    <t>b9300055841</t>
  </si>
  <si>
    <t>Кран шаровой Ст20 вода КШЦП Regula Ду80/70 Ру25 п/привар стандартный проход рычаг LD 12200809252MRLD000000000</t>
  </si>
  <si>
    <t>b9300055842</t>
  </si>
  <si>
    <t>Кран шаровой Ст20 вода КШЦП Regula Ду100/80 Ру25 п/привар стандартный проход рычаг LD 12201009252MRLD000000000</t>
  </si>
  <si>
    <t>b9300055568</t>
  </si>
  <si>
    <t>Кран шаровой Ст20 вода КШЦР Regula Ду100 Ру25 п/привар полный проход рычаг с редуктором LD 12201000252RRLD000000000</t>
  </si>
  <si>
    <t>b9300049871</t>
  </si>
  <si>
    <t>Кран шаровой сталь 09Г2С вода КШЦФ Regula Ду20 Ру40 фл стандартный проход рычаг LD</t>
  </si>
  <si>
    <t>b9300049870</t>
  </si>
  <si>
    <t>Кран шаровой сталь 09Г2С вода КШЦФ Regula Ду32 Ру40 фл стандартный проход рычаг LD</t>
  </si>
  <si>
    <t>b9300048946</t>
  </si>
  <si>
    <t>Кран шаровой сталь 09Г2С вода КШЦФ Regula Ду40 Ру40 фл стандартный проход рычаг LD 11110409403MRLD000000000</t>
  </si>
  <si>
    <t>b9300049869</t>
  </si>
  <si>
    <t>Кран шаровой сталь 09Г2С вода КШЦФ Regula Ду100/80 Ру16 фл стандартный проход рычаг LD</t>
  </si>
  <si>
    <t>b0200038058</t>
  </si>
  <si>
    <t>Кран регулирующий сталь вода КШЦФ Regula Ду50 Ру40 фл полный проход LD 12210500402MRLD000000000</t>
  </si>
  <si>
    <t>Краны шаровые стальные LD Energy вода</t>
  </si>
  <si>
    <t>b9300047894</t>
  </si>
  <si>
    <t>Кран шаровой сталь 09Г2С вода 11с67п Ду25 Ру16 фл полный проход под эл/привод LD 21110250163EULD000000000</t>
  </si>
  <si>
    <t>b9300047895</t>
  </si>
  <si>
    <t>Кран шаровой сталь 09Г2С вода 11с67п Ду25 Ру25 фл полный проход под эл/привод LD 21110250253EULD000000000</t>
  </si>
  <si>
    <t>b9300047896</t>
  </si>
  <si>
    <t>Кран шаровой сталь 09Г2С вода 11с67п Ду25 Ру40 фл полный проход под эл/привод LD 21110250403EULD000000000</t>
  </si>
  <si>
    <t>b9300047897</t>
  </si>
  <si>
    <t>Кран шаровой сталь 09Г2С вода 11с67п Ду32 Ру16 фл полный проход под эл/привод LD 21110320163EULD000000000</t>
  </si>
  <si>
    <t>b9300047898</t>
  </si>
  <si>
    <t>Кран шаровой сталь 09Г2С вода 11с67п Ду32 Ру25 фл полный проход под эл/привод LD 21110320253EULD000000000</t>
  </si>
  <si>
    <t>b9300047899</t>
  </si>
  <si>
    <t>Кран шаровой сталь 09Г2С вода 11с67п Ду32 Ру40 фл полный проход под эл/привод LD 21110320403EULD000000000</t>
  </si>
  <si>
    <t>b9300047900</t>
  </si>
  <si>
    <t>Кран шаровой сталь 09Г2С вода 11с67п Ду40 Ру16 фл полный проход под эл/привод LD 21110400163EULD000000000</t>
  </si>
  <si>
    <t>b9300047901</t>
  </si>
  <si>
    <t>Кран шаровой сталь 09Г2С вода 11с67п Ду40 Ру25 фл полный проход под эл/привод LD 21110400253EULD000000000</t>
  </si>
  <si>
    <t>b9300047902</t>
  </si>
  <si>
    <t>Кран шаровой сталь 09Г2С вода 11с67п Ду40 Ру40 фл полный проход под эл/привод LD 21110400403EULD000000000</t>
  </si>
  <si>
    <t>b9300047904</t>
  </si>
  <si>
    <t>Кран шаровой сталь 09Г2С вода 11с67п Ду50 Ру16 фл полный проход под эл/привод LD 21110500163EULD000000000</t>
  </si>
  <si>
    <t>b9300047907</t>
  </si>
  <si>
    <t>Кран шаровой сталь 09Г2С вода 11с67п Ду50 Ру25 фл полный проход под эл/привод LD 21110500253EULD000000000</t>
  </si>
  <si>
    <t>b9300047909</t>
  </si>
  <si>
    <t>Кран шаровой сталь 09Г2С вода 11с67п Ду50 Ру40 фл полный проход под эл/привод LD 21110500403EULD000000000</t>
  </si>
  <si>
    <t>b9300047910</t>
  </si>
  <si>
    <t>Кран шаровой сталь 09Г2С вода 11с67п Ду80 Ру16 фл полный проход под эл/привод LD 21110800163EULD000000000</t>
  </si>
  <si>
    <t>b9300047911</t>
  </si>
  <si>
    <t>Кран шаровой сталь 09Г2С вода 11с67п Ду100 Ру16 фл полный проход под эл/привод LD 21111000163EULD000000000</t>
  </si>
  <si>
    <t>b9300047966</t>
  </si>
  <si>
    <t>Кран шаровой сталь 09Г2С вода 11с67п Ду25 Ру16 фл полный проход с рукояткой LD 21110250163MULD000000000</t>
  </si>
  <si>
    <t>b9300047967</t>
  </si>
  <si>
    <t>Кран шаровой сталь 09Г2С вода 11с67п Ду25 Ру25 фл полный проход с рукояткой LD 21110250253MULD000000000</t>
  </si>
  <si>
    <t>b9300047968</t>
  </si>
  <si>
    <t>Кран шаровой сталь 09Г2С вода 11с67п Ду25 Ру40 фл полный проход с рукояткой LD 21110250403MULD000000000</t>
  </si>
  <si>
    <t>b9300047971</t>
  </si>
  <si>
    <t>Кран шаровой сталь 09Г2С вода 11с67п Ду32 Ру16 фл полный проход с рукояткой LD 21110320163MULD000000000</t>
  </si>
  <si>
    <t>b9300047972</t>
  </si>
  <si>
    <t>Кран шаровой сталь 09Г2С вода 11с67п Ду32 Ру25 фл полный проход с рукояткой LD 21110320253MULD000000000</t>
  </si>
  <si>
    <t>b9300047973</t>
  </si>
  <si>
    <t>Кран шаровой сталь 09Г2С вода 11с67п Ду32 Ру40 фл полный проход с рукояткой LD 21110320403MULD000000000</t>
  </si>
  <si>
    <t>b9300047974</t>
  </si>
  <si>
    <t>Кран шаровой сталь 09Г2С вода 11с67п Ду40 Ру16 фл полный проход с рукояткой LD 21110400163MULD000000000</t>
  </si>
  <si>
    <t>b9300047975</t>
  </si>
  <si>
    <t>Кран шаровой сталь 09Г2С вода 11с67п Ду40 Ру25 фл полный проход с рукояткой LD 21110400253MULD000000000</t>
  </si>
  <si>
    <t>b9300047976</t>
  </si>
  <si>
    <t>Кран шаровой сталь 09Г2С вода 11с67п Ду40 Ру40 фл полный проход с рукояткой LD 21110400403MULD000000000</t>
  </si>
  <si>
    <t>b9300047977</t>
  </si>
  <si>
    <t>Кран шаровой сталь 09Г2С вода 11с67п Ду50 Ру16 фл полный проход с рукояткой LD 21110500163MULD000000000</t>
  </si>
  <si>
    <t>b9300047978</t>
  </si>
  <si>
    <t>Кран шаровой сталь 09Г2С вода 11с67п Ду50 Ру25 фл полный проход с рукояткой LD 21110500253MULD000000000</t>
  </si>
  <si>
    <t>b9300047979</t>
  </si>
  <si>
    <t>Кран шаровой сталь 09Г2С вода 11с67п Ду50 Ру40 фл полный проход с рукояткой LD 21110500403MULD000000000</t>
  </si>
  <si>
    <t>b9300047984</t>
  </si>
  <si>
    <t>Кран шаровой сталь 09Г2С вода 11с67п Ду80 Ру16 фл полный проход с рукояткой LD 21110800163MULD000000000</t>
  </si>
  <si>
    <t>b9300047985</t>
  </si>
  <si>
    <t>Кран шаровой сталь 09Г2С вода 11с67п Ду100 Ру16 фл полный проход с рукояткой LD 21111000163MULD000000000</t>
  </si>
  <si>
    <t>b9300047912</t>
  </si>
  <si>
    <t>Кран шаровой сталь 09Г2С вода 11с67п Ду65/50 Ру16 фл стандартный проход под эл/привод LD 21110659163EULD000000000</t>
  </si>
  <si>
    <t>b9300047914</t>
  </si>
  <si>
    <t>Кран шаровой сталь 09Г2С вода 11с67п Ду65/50 Ру25 фл стандартный проход под эл/привод LD 21110659253EULD000000000</t>
  </si>
  <si>
    <t>b9300047915</t>
  </si>
  <si>
    <t>Кран шаровой сталь 09Г2С вода 11с67п Ду65/50 Ру40 фл стандартный проход под эл/привод LD 21110659403EULD000000000</t>
  </si>
  <si>
    <t>b9300047986</t>
  </si>
  <si>
    <t>Кран шаровой сталь 09Г2С вода 11с67п Ду65/50 Ру16 фл стандартный проход с рукояткой LD 21110659163MULD000000000</t>
  </si>
  <si>
    <t>b9300047987</t>
  </si>
  <si>
    <t>Кран шаровой сталь 09Г2С вода 11с67п Ду65/50 Ру25 фл стандартный проход с рукояткой LD 21110659253MULD000000000</t>
  </si>
  <si>
    <t>b9300047988</t>
  </si>
  <si>
    <t>Кран шаровой сталь 09Г2С вода 11с67п Ду65/50 Ру40 фл стандартный проход с рукояткой LD 21110659403MULD000000000</t>
  </si>
  <si>
    <t>b9300047916</t>
  </si>
  <si>
    <t>Кран шаровой сталь 09Г2С вода 11с67п Ду150/125 Ру16 фл стандартный проход под эл/привод LD 21111509163EULD000000000</t>
  </si>
  <si>
    <t>b9300047989</t>
  </si>
  <si>
    <t>Кран шаровой сталь 09Г2С вода 11с67п Ду150/125 Ру16 фл стандартный проход с рукояткой LD 21111509163MULD000000000</t>
  </si>
  <si>
    <t>b9300047942</t>
  </si>
  <si>
    <t>Кран шаровой сталь 09Г2С вода 11с67п Ду150/125 Ру16 фл стандартный проход с редуктором LD 21111509162RULD000000000</t>
  </si>
  <si>
    <t>b9300047943</t>
  </si>
  <si>
    <t>Кран шаровой сталь 09Г2С вода 11с67п Ду200/150 Ру16 фл стандартный проход с редуктором LD 21112009162RULD000000000</t>
  </si>
  <si>
    <t>b9300047941</t>
  </si>
  <si>
    <t>Кран шаровой сталь 09Г2С вода 11с67п Ду65/50 Ру16 фл стандартный проход с редуктором LD 21110659162RULD000000000</t>
  </si>
  <si>
    <t>b0100012668</t>
  </si>
  <si>
    <t>Кран шаровой сталь 09Г2С вода КШЦФ Energy Ду80 Ру16 фл полный проход LD 11110800163MWLD000000000</t>
  </si>
  <si>
    <t>b0100012669</t>
  </si>
  <si>
    <t>Кран шаровой сталь 09Г2С вода КШЦФ Energy Ду80 Ру25 фл полный проход LD 11110800253MWLD000000000</t>
  </si>
  <si>
    <t>b0100012670</t>
  </si>
  <si>
    <t>Кран шаровой сталь 09Г2С вода КШЦФ Energy Ду100 Ру16 фл полный проход LD 11111000163MWLD000000000</t>
  </si>
  <si>
    <t>b0100012671</t>
  </si>
  <si>
    <t>Кран шаровой сталь 09Г2С вода КШЦФ Energy Ду100 Ру25 фл полный проход LD 11111000253MWLD000000000</t>
  </si>
  <si>
    <t>b0100012673</t>
  </si>
  <si>
    <t>Кран шаровой сталь 09Г2С вода КШЦФ Energy Ду125 Ру25 фл полный проход LD 11111250253MWLD000000000</t>
  </si>
  <si>
    <t>b0100012674</t>
  </si>
  <si>
    <t>Кран шаровой сталь 09Г2С вода КШЦФ Energy Ду150 Ру16 фл полный проход LD 11111500163MWLD000000000</t>
  </si>
  <si>
    <t>b9300042232</t>
  </si>
  <si>
    <t>Кран шаровой сталь 09Г2С вода КШЦФ Energy Ду150 Ру16 фл полный проход с эл/привод МЭОФ 250/25-0,25М-99К LD</t>
  </si>
  <si>
    <t>b0100012675</t>
  </si>
  <si>
    <t>Кран шаровой сталь 09Г2С вода КШЦФ Energy Ду150 Ру25 фл полный проход LD 11111500253MWLD000000000</t>
  </si>
  <si>
    <t>b0000000786</t>
  </si>
  <si>
    <t>Кран шаровой сталь 09Г2С вода КШЦФ Energy Ду15 Ру40 фл стандартный проход рычаг LD 11110159403MWLD000000000</t>
  </si>
  <si>
    <t>b0100012635</t>
  </si>
  <si>
    <t>Кран шаровой сталь 09Г2С вода КШЦФ Energy Ду20 Ру40 фл стандартный проход LD 11110209403MWLD000000000</t>
  </si>
  <si>
    <t>b0000000787</t>
  </si>
  <si>
    <t>Кран шаровой сталь 09Г2С вода КШЦФ Energy Ду25 Ру40 фл стандартный проход рычаг LD 11110259403MWLD000000000</t>
  </si>
  <si>
    <t>b0100012636</t>
  </si>
  <si>
    <t>Кран шаровой сталь 09Г2С вода КШЦФ Energy Ду32 Ру40 фл стандартный проход рычаг LD 11110329403MWLD000000000</t>
  </si>
  <si>
    <t>b0100012637</t>
  </si>
  <si>
    <t>Кран шаровой сталь 09Г2С вода КШЦФ Energy Ду40 Ру40 фл стандартный проход LD 11110409403MWLD000000000</t>
  </si>
  <si>
    <t>b0100012639</t>
  </si>
  <si>
    <t>Кран шаровой сталь 09Г2С вода КШЦФ Energy Ду65/50 Ру16 фл стандартный проход LD 11110659163MWLD000000000</t>
  </si>
  <si>
    <t>b0100012638</t>
  </si>
  <si>
    <t>Кран шаровой сталь 09Г2С вода КШЦФ Energy Ду50 Ру40 фл стандартный проход рычаг LD 11110509403MWLD000000000</t>
  </si>
  <si>
    <t>b0100012642</t>
  </si>
  <si>
    <t>Кран шаровой сталь 09Г2С вода КШЦФ Energy Ду65/50 Ру25 фл стандартный проход LD 11110659253MWLD000000000</t>
  </si>
  <si>
    <t>b0100012643</t>
  </si>
  <si>
    <t>Кран шаровой сталь 09Г2С вода КШЦФ Energy Ду80/70 Ру16 фл стандартный проход LD 11110809163MWLD000000000</t>
  </si>
  <si>
    <t>b0100012644</t>
  </si>
  <si>
    <t>Кран шаровой сталь 09Г2С вода КШЦФ Energy Ду80/70 Ру25 фл стандартный проход LD 11110809253MWLD000000000</t>
  </si>
  <si>
    <t>b0100012645</t>
  </si>
  <si>
    <t>Кран шаровой сталь 09Г2С вода КШЦФ Energy Ду100/80 Ру16 фл стандартный проход LD 11111009163MWLD000000000</t>
  </si>
  <si>
    <t>b0100012646</t>
  </si>
  <si>
    <t>Кран шаровой сталь 09Г2С вода КШЦФ Energy Ду100/80 Ру25 фл стандартный проход LD 11111009253MWLD000000000</t>
  </si>
  <si>
    <t>b0100012647</t>
  </si>
  <si>
    <t>Кран шаровой сталь 09Г2С вода КШЦФ Energy Ду125/100 Ру16 фл стандартный проход LD 11111259163MWLD000000000</t>
  </si>
  <si>
    <t>b0100012648</t>
  </si>
  <si>
    <t>Кран шаровой сталь 09Г2С вода КШЦФ Energy Ду125/100 Ру25 фл стандартный проход LD 11111259253MWLD000000000</t>
  </si>
  <si>
    <t>b0100012649</t>
  </si>
  <si>
    <t>Кран шаровой сталь 09Г2С вода КШЦФ Energy Ду150/125 Ру16 фл стандартный проход рычаг LD 11111509163MWLD000000000</t>
  </si>
  <si>
    <t>b0100012650</t>
  </si>
  <si>
    <t>Кран шаровой сталь 09Г2С вода КШЦФ Energy Ду150/125 Ру25 фл стандартный проход LD 11111509253MWLD000000000</t>
  </si>
  <si>
    <t>b0100012652</t>
  </si>
  <si>
    <t>Кран шаровой сталь 09Г2С вода КШЦФ Energy Ду200/150 Ру16 фл стандартный проход рычаг LD 11112009163MWLD000000000</t>
  </si>
  <si>
    <t>b0100012654</t>
  </si>
  <si>
    <t>Кран шаровой сталь 09Г2С вода КШЦФ Energy Ду200/150 Ру25 фл стандартный проход LD 11112009253MWLD000000000</t>
  </si>
  <si>
    <t>b0100012658</t>
  </si>
  <si>
    <t>Кран шаровой сталь 09Г2С вода КШЦФ Energy Ду300/250 Ру16 фл стандартный проход с редуктором LD 11113009163MWLD000000000</t>
  </si>
  <si>
    <t>b0100020339</t>
  </si>
  <si>
    <t>Кран шаровой сталь 09Г2С вода КШЦФЭ Energy Ду100/80 Ру16 фл под эл/привод LD 11111000163EWLD000000000</t>
  </si>
  <si>
    <t>b0100012659</t>
  </si>
  <si>
    <t>Кран шаровой сталь 09Г2С вода КШЦМ Energy Ду15 Ру40 ВР/ВР стандартный проход рычаг LD 13300159403MWLD000000000</t>
  </si>
  <si>
    <t>b0100012660</t>
  </si>
  <si>
    <t>Кран шаровой сталь 09Г2С вода КШЦМ Energy Ду20 Ру40 ВР/ВР стандартный проход LD 13300209403MWLD000000000</t>
  </si>
  <si>
    <t>b0100012661</t>
  </si>
  <si>
    <t>Кран шаровой сталь 09Г2С вода КШЦМ Energy Ду25 Ру40 ВР/ВР стандартный проход рычаг LD 13300259403MWLD000000000</t>
  </si>
  <si>
    <t>b0100012662</t>
  </si>
  <si>
    <t>Кран шаровой сталь 09Г2С вода КШЦМ Energy Ду32 Ру40 ВР/ВР стандартный проход LD 13300329403MWLD000000000</t>
  </si>
  <si>
    <t>b0100012663</t>
  </si>
  <si>
    <t>Кран шаровой сталь 09Г2С вода КШЦМ Energy Ду40 Ру40 ВР/ВР стандартный проход LD 13300409403MWLD000000000</t>
  </si>
  <si>
    <t>b0100012664</t>
  </si>
  <si>
    <t>Кран шаровой сталь 09Г2С вода КШЦМ Energy Ду50 Ру40 ВР/ВР стандартный проход LD 13300509403MWLD000000000</t>
  </si>
  <si>
    <t>b0100012665</t>
  </si>
  <si>
    <t>Кран шаровой сталь 09Г2С вода КШЦМ Energy Ду65/50 Ру25 ВР/ВР стандартный проход LD 13300659253MWLD000000000</t>
  </si>
  <si>
    <t>b0100012667</t>
  </si>
  <si>
    <t>Кран шаровой сталь 09Г2С вода КШЦМ Energy Ду80/70 Ру25 ВР/ВР стандартный проход LD 13300809253MWLD000000000</t>
  </si>
  <si>
    <t>b9300048317</t>
  </si>
  <si>
    <t>Кран шаровой сталь 09Г2С вода КШЦП Energy Ду15 Ру40 п/привар полный проход LD 12200150402MULD000000000</t>
  </si>
  <si>
    <t>b0100012676</t>
  </si>
  <si>
    <t>Кран шаровой сталь 09Г2С вода КШЦП Energy Ду80 Ру25 п/привар полный проход LD 12200800253MWLD000000000</t>
  </si>
  <si>
    <t>b0100012677</t>
  </si>
  <si>
    <t>Кран шаровой сталь 09Г2С вода КШЦП Energy Ду100 Ру25 п/привар полный проход LD 12201000253MWLD000000000</t>
  </si>
  <si>
    <t>b0100012678</t>
  </si>
  <si>
    <t>Кран шаровой сталь 09Г2С вода КШЦП Energy Ду125 Ру25 п/привар полный проход LD 12201250253MWLD000000000</t>
  </si>
  <si>
    <t>b0100012679</t>
  </si>
  <si>
    <t>Кран шаровой сталь 09Г2С вода КШЦП Energy Ду150 Ру25 п/привар полный проход LD 12201500253MWLD000000000</t>
  </si>
  <si>
    <t>b0000000782</t>
  </si>
  <si>
    <t>Кран шаровой сталь 09Г2С вода КШЦП Energy Ду15 Ру40 п/привар стандартный проход LD 12200159403MWLD000000000</t>
  </si>
  <si>
    <t>b0000000783</t>
  </si>
  <si>
    <t>Кран шаровой сталь 09Г2С вода КШЦП Energy Ду20 Ру40 п/привар стандартный проход LD 12200209403MWLD000000000</t>
  </si>
  <si>
    <t>b0100012618</t>
  </si>
  <si>
    <t>Кран шаровой сталь 09Г2С вода КШЦП Energy Ду25 Ру40 п/привар стандартный проход рычаг LD 12200259403MWLD000000000</t>
  </si>
  <si>
    <t>b0100012624</t>
  </si>
  <si>
    <t>Кран шаровой сталь 09Г2С вода КШЦП Energy Ду32 Ру40 п/привар стандартный проход LD 12200329403MWLD000000000</t>
  </si>
  <si>
    <t>b0100012620</t>
  </si>
  <si>
    <t>Кран шаровой сталь 09Г2С вода КШЦП Energy Ду40 Ру40 п/привар стандартный проход LD 12200409403MWLD000000000</t>
  </si>
  <si>
    <t>b0100012621</t>
  </si>
  <si>
    <t>Кран шаровой сталь 09Г2С вода КШЦП Energy Ду50 Ру40 п/привар стандартный проход LD 12200509403MWLD000000000</t>
  </si>
  <si>
    <t>b0100012625</t>
  </si>
  <si>
    <t>Кран шаровой сталь 09Г2С вода КШЦП Energy Ду65/50 Ру25 п/привар стандартный проход LD 12200659253MWLD000000000</t>
  </si>
  <si>
    <t>b0100012626</t>
  </si>
  <si>
    <t>Кран шаровой сталь 09Г2С вода КШЦП Energy Ду80/70 Ру25 п/привар стандартный проход LD 12200809253MWLD000000000</t>
  </si>
  <si>
    <t>b0100012627</t>
  </si>
  <si>
    <t>Кран шаровой сталь 09Г2С вода КШЦП Energy Ду100/80 Ру25 п/привар стандартный проход LD 12201009253MWLD000000000</t>
  </si>
  <si>
    <t>b0100012628</t>
  </si>
  <si>
    <t>Кран шаровой сталь 09Г2С вода КШЦП Energy Ду125/100 Ру25 п/привар стандартный проход LD 12201259253MWLD000000000</t>
  </si>
  <si>
    <t>b0100012629</t>
  </si>
  <si>
    <t>Кран шаровой сталь 09Г2С вода КШЦП Energy Ду150/125 Ру25 п/привар стандартный проход LD 12201509253MWLD000000000</t>
  </si>
  <si>
    <t>b0100012630</t>
  </si>
  <si>
    <t>Кран шаровой сталь 09Г2С вода КШЦП Energy Ду200/150 Ру25 п/привар стандартный проход LD 12202009253MWLD000000000</t>
  </si>
  <si>
    <t>b9300050199</t>
  </si>
  <si>
    <t>Кран шаровой сталь 09Г2С вода КШЦС Energy Ду15 Ру40 ВР/приварка стандартный проход рычаг LD 14400159403MWLD000000000</t>
  </si>
  <si>
    <t>b9300050198</t>
  </si>
  <si>
    <t>Кран шаровой сталь 09Г2С вода КШЦС Energy Ду25 Ру40 ВР/приварка стандартный проход рычаг LD 14400259403MWLD000000000</t>
  </si>
  <si>
    <t>Краны шаровые стальные LD Energy газ</t>
  </si>
  <si>
    <t>b9300053701</t>
  </si>
  <si>
    <t>Кран шаровой сталь 09Г2С газ КШЦФ Energy Ду15 Ру40 фл полный проход LD 11110150403MELD000000000</t>
  </si>
  <si>
    <t>b9300053702</t>
  </si>
  <si>
    <t>Кран шаровой сталь 09Г2С газ КШЦФ Energy Ду20 Ру40 фл полный проход LD 11110200403MELD000000000</t>
  </si>
  <si>
    <t>b9300053890</t>
  </si>
  <si>
    <t>Кран шаровой сталь 09Г2С газ КШЦФ Energy Ду25 Ру40 фл полный проход LD 11110250403MELD000000000</t>
  </si>
  <si>
    <t>b9300053703</t>
  </si>
  <si>
    <t>Кран шаровой сталь 09Г2С газ КШЦФ Energy Ду32 Ру40 фл полный проход LD 11110320403MELD000000000</t>
  </si>
  <si>
    <t>b9300053704</t>
  </si>
  <si>
    <t>Кран шаровой сталь 09Г2С газ КШЦФ Energy Ду40 Ру40 фл полный проход LD 11110400403MELD00000000</t>
  </si>
  <si>
    <t>b9300053705</t>
  </si>
  <si>
    <t>Кран шаровой сталь 09Г2С газ КШЦФ Energy Ду50 Ру40 фл полный проход LD 11110500403MELD000000000</t>
  </si>
  <si>
    <t>b0100020474</t>
  </si>
  <si>
    <t>Кран шаровой сталь 09Г2С газ КШЦФ Energy Ду50 Ру40 фл стандартный проход LD 11100509403MELD000000000</t>
  </si>
  <si>
    <t>b0100032339</t>
  </si>
  <si>
    <t>Кран шаровой сталь 09Г2С газ КШЦФЭ Energy Ду50 Ру40 фл полный проход под эл/привод LD 11110500403EELD000000000</t>
  </si>
  <si>
    <t>b0100030767</t>
  </si>
  <si>
    <t>Кран шаровой сталь 09Г2С газ КШЦМ Energy Ду15 Ру40 ВР/ВР стандартный проход LD 13300159403MELD000000000</t>
  </si>
  <si>
    <t>b9300040228</t>
  </si>
  <si>
    <t>Кран шаровой сталь 09Г2С газ КШЦМ Energy Ду25 Ру40 ВР/ВР стандартный проход LD 13300259403MELD000000000</t>
  </si>
  <si>
    <t>b0100020469</t>
  </si>
  <si>
    <t>Кран шаровой сталь 09Г2С газ КШЦМ Energy Ду40 Ру40 ВР/ВР стандартный проход LD 13300409403MELD000000000</t>
  </si>
  <si>
    <t>b9300040229</t>
  </si>
  <si>
    <t>Кран шаровой сталь 09Г2С газ КШЦМ Energy Ду50 Ру40 ВР/ВР стандартный проход LD 13300509403MELD000000000</t>
  </si>
  <si>
    <t>Краны шаровые стальные LD вода</t>
  </si>
  <si>
    <t>b9300047884</t>
  </si>
  <si>
    <t>Кран шаровой сталь вода КШЦП Regula Ду32 Ру40 п/привар стандартный проход рычаг LD 12200329402MRLD000000000</t>
  </si>
  <si>
    <t>b9300047885</t>
  </si>
  <si>
    <t>Кран шаровой сталь вода КШЦП Regula Ду40 Ру40 п/привар стандартный проход рычаг LD 12200409402MRLD000000000</t>
  </si>
  <si>
    <t>b9300052490</t>
  </si>
  <si>
    <t>Кран шаровой сталь вода КШЦП Regula Ду80 Ру25 п/привар стандартный проход рычаг LD</t>
  </si>
  <si>
    <t>b9300052489</t>
  </si>
  <si>
    <t>Кран шаровой сталь вода КШЦП Regula Ду100 Ру25 п/привар стандартный проход рычаг LD</t>
  </si>
  <si>
    <t>b9300048127</t>
  </si>
  <si>
    <t>Кран шаровой сталь вода 11с67п Ду25 Ру16 фл полный проход LD 21110250162MULD000000000</t>
  </si>
  <si>
    <t>b9300048128</t>
  </si>
  <si>
    <t>Кран шаровой сталь вода 11с67п Ду25 Ру25 фл полный проход LD 21110250252MULD000000000</t>
  </si>
  <si>
    <t>b9300048129</t>
  </si>
  <si>
    <t>Кран шаровой сталь вода 11с67п Ду25 Ру40 фл полный проход LD 21110250402MULD000000000</t>
  </si>
  <si>
    <t>b9300048130</t>
  </si>
  <si>
    <t>Кран шаровой сталь вода 11с67п Ду32 Ру16 фл полный проход LD 21110320162MULD000000000</t>
  </si>
  <si>
    <t>b9300048131</t>
  </si>
  <si>
    <t>Кран шаровой сталь вода 11с67п Ду32 Ру25 фл полный проход LD 21110320252MULD000000000</t>
  </si>
  <si>
    <t>b9300048132</t>
  </si>
  <si>
    <t>Кран шаровой сталь вода 11с67п Ду32 Ру40 фл полный проход LD 21110320402MULD000000000</t>
  </si>
  <si>
    <t>b9300048133</t>
  </si>
  <si>
    <t>Кран шаровой сталь вода 11с67п Ду40 Ру16 фл полный проход LD 21110400162MULD000000000</t>
  </si>
  <si>
    <t>b9300048134</t>
  </si>
  <si>
    <t>Кран шаровой сталь вода 11с67п Ду40 Ру25 фл полный проход LD 21110400252MULD000000000</t>
  </si>
  <si>
    <t>b9300048135</t>
  </si>
  <si>
    <t>Кран шаровой сталь вода 11с67п Ду40 Ру40 фл полный проход LD 21110400402MULD000000000</t>
  </si>
  <si>
    <t>b9300048136</t>
  </si>
  <si>
    <t>Кран шаровой сталь вода 11с67п Ду50 Ру16 фл полный проход LD 21110500162MULD000000000</t>
  </si>
  <si>
    <t>b9300048137</t>
  </si>
  <si>
    <t>Кран шаровой сталь вода 11с67п Ду50 Ру25 фл полный проход LD 21110500252MULD000000000</t>
  </si>
  <si>
    <t>b9300048138</t>
  </si>
  <si>
    <t>Кран шаровой сталь вода 11с67п Ду50 Ру40 фл полный проход LD 21110500402MULD000000000</t>
  </si>
  <si>
    <t>b9300048139</t>
  </si>
  <si>
    <t>Кран шаровой сталь вода 11с67п Ду80 Ру16 фл полный проход LD 21110800162MULD000000000</t>
  </si>
  <si>
    <t>b9300048140</t>
  </si>
  <si>
    <t>Кран шаровой сталь вода 11с67п Ду80 Ру25 фл полный проход LD 21110800252MULD000000000</t>
  </si>
  <si>
    <t>b9300048141</t>
  </si>
  <si>
    <t>Кран шаровой сталь вода 11с67п Ду100 Ру16 фл полный проход LD 21111000162MULD000000000</t>
  </si>
  <si>
    <t>b9300048142</t>
  </si>
  <si>
    <t>Кран шаровой сталь вода 11с67п Ду150 Ру16 фл полный проход LD 21111500162MULD000000000</t>
  </si>
  <si>
    <t>b9300048143</t>
  </si>
  <si>
    <t>Кран шаровой сталь вода 11с67п Ду200 Ру16 фл полный проход LD 21112020162MULD000000000</t>
  </si>
  <si>
    <t>b9300048144</t>
  </si>
  <si>
    <t>Кран шаровой сталь вода 11с67п Ду65/50 Ру16 фл стандартный проход LD 21110659162MULD000000000</t>
  </si>
  <si>
    <t>b9300048145</t>
  </si>
  <si>
    <t>Кран шаровой сталь вода 11с67п Ду65/50 Ру25 фл стандартный проход LD 21110659252MULD000000000</t>
  </si>
  <si>
    <t>b9300048146</t>
  </si>
  <si>
    <t>Кран шаровой сталь вода 11с67п Ду65/50 Ру40 фл стандартный проход LD 21110659402MULD000000000</t>
  </si>
  <si>
    <t>b9300047919</t>
  </si>
  <si>
    <t>Кран шаровой сталь вода 11с67п Ду25 Ру16 фл полный проход под эл/привод LD 21110250162EULD000000000</t>
  </si>
  <si>
    <t>b9300047920</t>
  </si>
  <si>
    <t>Кран шаровой сталь вода 11с67п Ду25 Ру25 фл полный проход под эл/привод LD 21110250252EULD000000000</t>
  </si>
  <si>
    <t>b9300047921</t>
  </si>
  <si>
    <t>Кран шаровой сталь вода 11с67п Ду25 Ру40 фл полный проход под эл/привод LD 21110250402EULD000000000</t>
  </si>
  <si>
    <t>b9300047922</t>
  </si>
  <si>
    <t>Кран шаровой сталь вода 11с67п Ду32 Ру16 фл полный проход под эл/привод LD 21110320162EULD000000000</t>
  </si>
  <si>
    <t>b9300047923</t>
  </si>
  <si>
    <t>Кран шаровой сталь вода 11с67п Ду32 Ру25 фл полный проход под эл/привод LD 21110320252EULD000000000</t>
  </si>
  <si>
    <t>b9300047924</t>
  </si>
  <si>
    <t>Кран шаровой сталь вода 11с67п Ду32 Ру40 фл полный проход под эл/привод LD 21110320402EULD000000000</t>
  </si>
  <si>
    <t>b9300047925</t>
  </si>
  <si>
    <t>Кран шаровой сталь вода 11с67п Ду40 Ру16 фл полный проход под эл/привод LD 21110400162EULD000000000</t>
  </si>
  <si>
    <t>b9300047926</t>
  </si>
  <si>
    <t>Кран шаровой сталь вода 11с67п Ду40 Ру25 фл полный проход под эл/привод LD 21110400252EULD000000000</t>
  </si>
  <si>
    <t>b9300047927</t>
  </si>
  <si>
    <t>Кран шаровой сталь вода 11с67п Ду40 Ру40 фл полный проход под эл/привод LD 21110400402EULD000000000</t>
  </si>
  <si>
    <t>b9300047928</t>
  </si>
  <si>
    <t>Кран шаровой сталь вода 11с67п Ду50 Ру16 фл полный проход под эл/привод LD 21110500162EULD000000000</t>
  </si>
  <si>
    <t>b9300047929</t>
  </si>
  <si>
    <t>Кран шаровой сталь вода 11с67п Ду50 Ру25 фл полный проход под эл/привод LD 21110500252EULD000000000</t>
  </si>
  <si>
    <t>b9300047930</t>
  </si>
  <si>
    <t>Кран шаровой сталь вода 11с67п Ду50 Ру40 фл полный проход под эл/привод LD 21110500402EULD000000000</t>
  </si>
  <si>
    <t>b9300047938</t>
  </si>
  <si>
    <t>Кран шаровой сталь вода 11с67п Ду50 Ру16 фл полный проход с редуктором LD 21110500162RULD000000000</t>
  </si>
  <si>
    <t>b9300047931</t>
  </si>
  <si>
    <t>Кран шаровой сталь вода 11с67п Ду80 Ру16 фл полный проход под эл/привод LD 21110800162EULD000000000</t>
  </si>
  <si>
    <t>b9300047939</t>
  </si>
  <si>
    <t>Кран шаровой сталь вода 11с67п Ду80 Ру16 фл полный проход с редуктором LD 21110800162RULD000000000</t>
  </si>
  <si>
    <t>b9300047940</t>
  </si>
  <si>
    <t>Кран шаровой сталь вода 11с67п Ду100 Ру16 фл полный проход с редуктором LD 21111000162RULD000000000</t>
  </si>
  <si>
    <t>b9300047932</t>
  </si>
  <si>
    <t>Кран шаровой сталь вода 11с67п Ду100 Ру16 фл полный проход под эл/привод LD 21111000162EULD000000000</t>
  </si>
  <si>
    <t>b9300047933</t>
  </si>
  <si>
    <t>Кран шаровой сталь вода 11с67п Ду65/50 Ру16 фл стандартный проход под эл/привод LD 21110659162EULD000000000</t>
  </si>
  <si>
    <t>b9300047934</t>
  </si>
  <si>
    <t>Кран шаровой сталь вода 11с67п Ду65/50 Ру25 фл стандартный проход под эл/привод LD 21110659252EULD000000000</t>
  </si>
  <si>
    <t>b9300047935</t>
  </si>
  <si>
    <t>Кран шаровой сталь вода 11с67п Ду65/50 Ру40 фл стандартный проход под эл/привод LD 21110659402EULD000000000</t>
  </si>
  <si>
    <t>b9300047936</t>
  </si>
  <si>
    <t>Кран шаровой сталь вода 11с67п Ду150/125 Ру16 фл стандартный проход под эл/привод LD 21111509162EULD000000000</t>
  </si>
  <si>
    <t>b9300047937</t>
  </si>
  <si>
    <t>Кран шаровой сталь вода 11с67п Ду200/150 Ру16 фл стандартный проход под эл/привод LD 21112009162EULD000000000</t>
  </si>
  <si>
    <t>b9300048147</t>
  </si>
  <si>
    <t>Кран шаровой сталь вода 11с67п Ду100/80 Ру16 фл стандартный проход LD 21111009162MULD000000000</t>
  </si>
  <si>
    <t>b9300048148</t>
  </si>
  <si>
    <t>Кран шаровой сталь вода 11с67п Ду150/125 Ру16 фл стандартный проход LD 21111509162MULD000000000</t>
  </si>
  <si>
    <t>b9300048149</t>
  </si>
  <si>
    <t>Кран шаровой сталь вода 11с67п Ду200/150 Ру16 фл стандартный проход LD 21112009162MULD000000000</t>
  </si>
  <si>
    <t>b9300048685</t>
  </si>
  <si>
    <t>Кран шаровой сталь вода КШЦФ Ду15 Ру40 фл полный проход рычаг LD 11110150402MULD000000000</t>
  </si>
  <si>
    <t>b9300048686</t>
  </si>
  <si>
    <t>Кран шаровой сталь вода КШЦФ Ду20 Ру40 фл полный проход рычаг LD 11110200402MULD000000000</t>
  </si>
  <si>
    <t>b9300048687</t>
  </si>
  <si>
    <t>Кран шаровой сталь вода КШЦФ Ду25 Ру40 фл полный проход рычаг LD 11110250402MULD000000000</t>
  </si>
  <si>
    <t>b9300048688</t>
  </si>
  <si>
    <t>Кран шаровой сталь вода КШЦФ Ду32 Ру40 фл полный проход рычаг LD 11110320402MULD000000000</t>
  </si>
  <si>
    <t>b0100013922</t>
  </si>
  <si>
    <t>Кран шаровой сталь вода КШЦФ Ду40 Ру40 фл полный проход рычаг LD 11110400402MULD000000000</t>
  </si>
  <si>
    <t>Кран шаровой сталь вода КШЦФ Ду50 Ру40 фл полный проход рычаг L=180мм LD 11110500402MULD000001800</t>
  </si>
  <si>
    <t>b0100013927</t>
  </si>
  <si>
    <t>Кран шаровой сталь вода КШЦФ Ду65 Ру16 фл полный проход рычаг LD 11110650162MULD000000000</t>
  </si>
  <si>
    <t>b0100013931</t>
  </si>
  <si>
    <t>Кран шаровой сталь вода КШЦФ Ду65 Ру25 фл полный проход LD 11110650252MULD000000000</t>
  </si>
  <si>
    <t>Кран шаровой сталь вода КШЦФ Ду80 Ру16 фл полный проход рычаг LD 11110800162MULD000000000</t>
  </si>
  <si>
    <t>b9300043690</t>
  </si>
  <si>
    <t>Кран шаровой сталь вода КШЦФ Ду80 Ру25 фл полный проход рычаг LD 11110800252MULD000000000</t>
  </si>
  <si>
    <t>Кран шаровой сталь вода КШЦФ Ду80 Ру25 фл полный проход LD 11110800252MULD000000000</t>
  </si>
  <si>
    <t>Кран шаровой сталь вода КШЦФ Ду100 Ру16 фл полный проход рычаг LD 11111000162MULD000002300</t>
  </si>
  <si>
    <t>b9300043689</t>
  </si>
  <si>
    <t>Кран шаровой сталь вода КШЦФ Ду100 Ру25 фл полный проход рычаг LD 11111000162MULD000002300</t>
  </si>
  <si>
    <t>Кран шаровой сталь вода КШЦФ Ду125 Ру16 фл полный проход рычаг LD 11111250162MULD000000000</t>
  </si>
  <si>
    <t>b0100005321</t>
  </si>
  <si>
    <t>Кран шаровой сталь вода КШЦФ Ду125 Ру25 фл полный проход рычаг LD 11111250252MULD000000000</t>
  </si>
  <si>
    <t>Кран шаровой сталь вода КШЦФ Ду150 Ру16 фл полный проход рычаг LD 11111500162MULD000000000</t>
  </si>
  <si>
    <t>Кран шаровой сталь вода КШЦФ Ду150 Ру25 фл полный проход LD 11111500252MULD000000000</t>
  </si>
  <si>
    <t>b0100032238</t>
  </si>
  <si>
    <t>Кран шаровой сталь вода КШЦФ Ду200 Ру16 фл полный проход рычаг LD 11112000162MULD000000000</t>
  </si>
  <si>
    <t>b9300043037</t>
  </si>
  <si>
    <t>Кран шаровой сталь вода КШЦФ Ду200 Ру25 фл полный проход с редуктором LD 11112020252RULD000000000</t>
  </si>
  <si>
    <t>b9300048689</t>
  </si>
  <si>
    <t>Кран шаровой сталь вода КШЦФ Ду300 Ру16 фл полный проход редуктор LD 11113000162MULD000000000</t>
  </si>
  <si>
    <t>b0100028694</t>
  </si>
  <si>
    <t>Кран шаровой сталь вода КШЦФ Ду250 Ру16 фл полный проход с редуктором LD 11112500162MULD000000000</t>
  </si>
  <si>
    <t>b0100025474</t>
  </si>
  <si>
    <t>Кран шаровой сталь вода КШЦФ Ду400 Ру16 фл полный проход с редуктором LD 11114000162MULD000000000</t>
  </si>
  <si>
    <t>Кран шаровой сталь вода КШЦФ Ду15 Ру40 фл стандартный проход рычаг LD 11110159402MULD000000000</t>
  </si>
  <si>
    <t>Кран шаровой сталь вода КШЦФ Ду20 Ру40 фл стандартный проход рычаг LD 11110209402MULD000000000</t>
  </si>
  <si>
    <t>Кран шаровой сталь вода КШЦФ Ду25 Ру40 фл стандартный проход рычаг LD 11110259402MULD000000000</t>
  </si>
  <si>
    <t>Кран шаровой сталь вода КШЦФ Ду32 Ру40 фл стандартный проход рычаг LD 11110329402MULD000000000</t>
  </si>
  <si>
    <t>Кран шаровой сталь вода КШЦФ Ду40 Ру40 фл стандартный проход рычаг LD 11110409402MULD000000000</t>
  </si>
  <si>
    <t>b9300053359</t>
  </si>
  <si>
    <t>Кран шаровой сталь вода КШЦФ Ду50 Ру16 фл стандартный проход рычаг LD</t>
  </si>
  <si>
    <t>Кран шаровой сталь вода КШЦФ Ду50 Ру40 фл стандартный проход рычаг LD 11110509402MULD000000000</t>
  </si>
  <si>
    <t>Кран шаровой сталь вода КШЦФ Ду65 Ру16 фл стандартный проход рычаг LD 11110659162MULD000000000</t>
  </si>
  <si>
    <t>Кран шаровой сталь вода КШЦФ Ду65 Ру25 фл стандартный проход рычаг LD 11110659252MULD000000000</t>
  </si>
  <si>
    <t>Кран шаровой сталь вода КШЦФ Ду80/70 Ру16 фл стандартный проход рычаг LD 11110809162MULD000000000</t>
  </si>
  <si>
    <t>Кран шаровой сталь вода КШЦФ Ду80/70 Ру25 фл стандартный проход рычаг LD 11110809252MULD000000000</t>
  </si>
  <si>
    <t>Кран шаровой сталь вода КШЦФ Ду100/80 Ру25 фл стандартный проход рычаг LD 11111009252MULD000000000</t>
  </si>
  <si>
    <t>Кран шаровой сталь вода КШЦФ Ду100/80 Ру16 фл стандартный проход рычаг LD 11111009162MULD000000000</t>
  </si>
  <si>
    <t>Кран шаровой сталь вода КШЦФ Ду125/100 Ру16 фл стандартный проход рычаг LD 11111259162MULD000000000</t>
  </si>
  <si>
    <t>b9300043972</t>
  </si>
  <si>
    <t>Кран шаровой сталь вода КШЦФ Ду125/100 Ру25 фл стандартный проход рычаг LD 11111259252MULD000000000</t>
  </si>
  <si>
    <t>b0100032175</t>
  </si>
  <si>
    <t>Кран шаровой сталь вода КШЦФ Ду125/100 Ру25 фл стандартный проход с редуктором LD 11111259252RULD000000000</t>
  </si>
  <si>
    <t>Кран шаровой сталь вода КШЦФ Ду150/125 Ру16 фл стандартный проход рычаг LD 11111509162MULD000000000</t>
  </si>
  <si>
    <t>Кран шаровой сталь вода КШЦФ Ду150/125 Ру25 фл стандартный проход рычаг LD 11111509252MULD000000000</t>
  </si>
  <si>
    <t>b9300042712</t>
  </si>
  <si>
    <t>Кран шаровой сталь вода КШЦФ Ду150/125 Ру16 фл стандартный проход с редуктором LD 11111509162RULD000000000</t>
  </si>
  <si>
    <t>Кран шаровой сталь вода КШЦФ Ду200/150 Ру16 фл стандартный проход рычаг LD 11112009162MULD000000000</t>
  </si>
  <si>
    <t>b0100032174</t>
  </si>
  <si>
    <t>Кран шаровой сталь вода КШЦФ Ду200/150 Ру25 фл стандартный проход LD 11112009252MULD000000000</t>
  </si>
  <si>
    <t>b9300042711</t>
  </si>
  <si>
    <t>Кран шаровой сталь вода КШЦФ Ду200/150 Ру16 фл стандартный проход с редуктором LD 11112009162RULD000000000</t>
  </si>
  <si>
    <t>b9300043735</t>
  </si>
  <si>
    <t>Кран шаровой сталь вода КШЦФ Ду200/150 Ру25 фл стандартный проход с редуктором LD 11112009252RULD000000000</t>
  </si>
  <si>
    <t>b0100032433</t>
  </si>
  <si>
    <t>Кран шаровой сталь вода КШЦФ Ду250/200 Ру16 фл стандартный проход рычаг LD 11112509162MULD000000000</t>
  </si>
  <si>
    <t>b9300047195</t>
  </si>
  <si>
    <t>Кран шаровой сталь вода КШЦФ Ду250/200 Ру16 фл стандартный проход с редуктором LD 11112509162RULD000000000</t>
  </si>
  <si>
    <t>b0100010615</t>
  </si>
  <si>
    <t>Кран шаровой сталь вода КШЦФ Ду300/250 Ру16 фл стандартный проход с редуктором LD 11113009162MULD000000000</t>
  </si>
  <si>
    <t>b0100032291</t>
  </si>
  <si>
    <t>Кран шаровой сталь вода КШЦФ Ду350/300 Ру16 фл стандартный проход с редуктором LD 11113509162MULD000000000</t>
  </si>
  <si>
    <t>b0100025473</t>
  </si>
  <si>
    <t>Кран шаровой сталь вода КШЦФ Ду500/400 Ру16 фл стандартный проход с редуктором LD 11115009162MULD000000000</t>
  </si>
  <si>
    <t>b9300054992</t>
  </si>
  <si>
    <t>Кран шаровой сталь вода КШЦФЭ Ду100 Ру16 фл полный проход рычаг под электропривод LD</t>
  </si>
  <si>
    <t>b9300054150</t>
  </si>
  <si>
    <t>Кран шаровой сталь вода КШ.Ц.Ф.Э Ду250 Ру16 фл полный проход под эл/привод LD 11112500162EULD000000000</t>
  </si>
  <si>
    <t>b9300054151</t>
  </si>
  <si>
    <t>Кран шаровой сталь вода КШ.Ц.Ф.Э Ду300 Ру16 фл полный проход под эл/привод LD 11113000162EULD000000000</t>
  </si>
  <si>
    <t>b0100018570</t>
  </si>
  <si>
    <t>Кран шаровой сталь вода КШ.Ц.Ф.Э Ду50 Ру40 фл стандартный проход под эл/привод LD</t>
  </si>
  <si>
    <t>b9300048680</t>
  </si>
  <si>
    <t>Кран шаровой сталь вода КШЦП Ду15 Ру40 п/привар полный проход рычаг LD 12200150402MULD000000000</t>
  </si>
  <si>
    <t>b9300048681</t>
  </si>
  <si>
    <t>Кран шаровой сталь вода КШЦП Ду20 Ру40 п/привар полный проход рычаг LD 12200200402MULD000000000</t>
  </si>
  <si>
    <t>b9300048682</t>
  </si>
  <si>
    <t>Кран шаровой сталь вода КШЦП Ду25 Ру40 п/привар полный проход рычаг LD 12200250402MULD000000000</t>
  </si>
  <si>
    <t>b9300048683</t>
  </si>
  <si>
    <t>Кран шаровой сталь вода КШЦП Ду32 Ру40 п/привар полный проход рычаг LD 12200320402MULD000000000</t>
  </si>
  <si>
    <t>b0100013918</t>
  </si>
  <si>
    <t>Кран шаровой сталь вода КШЦП Ду40 Ру40 п/привар полный проход LD 12200400402MULD000000000</t>
  </si>
  <si>
    <t>b0100013915</t>
  </si>
  <si>
    <t>Кран шаровой сталь вода КШЦП Ду50 Ру40 п/привар полный проход LD 12200500402MULD000000000</t>
  </si>
  <si>
    <t>b0100013910</t>
  </si>
  <si>
    <t>Кран шаровой сталь вода КШЦП Ду65 Ру25 п/привар полный проход LD 12200650252MULD000000000</t>
  </si>
  <si>
    <t>Кран шаровой сталь вода КШЦП Ду80 Ру25 п/привар полный проход рычаг LD 12200800252MULD000000000</t>
  </si>
  <si>
    <t>Кран шаровой сталь вода КШЦП Ду100 Ру25 п/привар полный проход рычаг LD 12201000252MULD000000000</t>
  </si>
  <si>
    <t>Кран шаровой сталь вода КШЦП Ду125 Ру25 п/привар полный проход LD 12201250252MULD000000000</t>
  </si>
  <si>
    <t>b0100005320</t>
  </si>
  <si>
    <t>Кран шаровой сталь вода КШЦП Ду150 Ру25 п/привар полный проход LD 12201500252MULD000000000</t>
  </si>
  <si>
    <t>b9300048684</t>
  </si>
  <si>
    <t>Кран шаровой сталь вода КШЦП Ду200 Ру25 п/привар полный проход рычаг LD 12202000252MULD000000000</t>
  </si>
  <si>
    <t>b0200037066</t>
  </si>
  <si>
    <t>Кран шаровой сталь вода КШЦП Ду250 Ру16 п/привар полный проход с редуктором LD 12202500162MULD000000000</t>
  </si>
  <si>
    <t>b9300053035</t>
  </si>
  <si>
    <t>Кран шаровой сталь вода КШЦП Ду250 Ру25 п/привар полный проход LD 12202500252MULD000000000</t>
  </si>
  <si>
    <t>b9300053036</t>
  </si>
  <si>
    <t>Кран шаровой сталь вода КШЦП Ду300 Ру25 п/привар полный проход LD 12203000252MULD000000000</t>
  </si>
  <si>
    <t>b0100025475</t>
  </si>
  <si>
    <t>Кран шаровой сталь вода КШЦП Ду400 Ру16 п/привар полный проход с редуктором LD 12204000162MULD000000000</t>
  </si>
  <si>
    <t>b9300054966</t>
  </si>
  <si>
    <t>Кран шаровой сталь вода КШЦП Ду500 Ру25 п/привар полный проход с редуктором LD</t>
  </si>
  <si>
    <t>Кран шаровой сталь вода КШЦП Ду15 Ру40 п/привар стандартный проход рычаг LD 12200159402MULD000000000</t>
  </si>
  <si>
    <t>Кран шаровой сталь вода КШЦП Ду20 Ру40 п/привар стандартный проход рычаг LD 12200209402MULD000000000</t>
  </si>
  <si>
    <t>Кран шаровой сталь вода КШЦП Ду25 Ру40 п/привар стандартный проход рычаг LD 12200259402MULD000000000</t>
  </si>
  <si>
    <t>Кран шаровой сталь вода КШЦП Ду32 Ру40 п/привар стандартный проход рычаг LD 12200329402MULD000000000</t>
  </si>
  <si>
    <t>Кран шаровой сталь вода КШЦП Ду40 Ру40 п/привар стандартный проход рычаг LD 12200409402MULD000000000</t>
  </si>
  <si>
    <t>Кран шаровой сталь вода КШЦП Ду50 Ру40 п/привар стандартный проход рычаг LD 12200509402MULD000000000</t>
  </si>
  <si>
    <t>Кран шаровой сталь вода КШЦП Ду65 Ру25 п/привар стандартный проход рычаг LD 12200659252MULD000000000</t>
  </si>
  <si>
    <t>Кран шаровой сталь вода КШЦП Ду80/70 Ру25 п/привар стандартный проход рычаг LD 12200809252MULD000000000</t>
  </si>
  <si>
    <t>Кран шаровой сталь вода КШЦП Ду100/80 Ру25 п/привар стандартный проход рычаг LD 12201009252MULD000000000</t>
  </si>
  <si>
    <t>Кран шаровой сталь вода КШЦП Ду125/100 Ру25 п/привар стандартный проход рычаг LD 12201259252MULD000000000</t>
  </si>
  <si>
    <t>Кран шаровой сталь вода КШЦП Ду150/125 Ру25 п/привар стандартный проход рычаг LD 12201509252MULD000000000</t>
  </si>
  <si>
    <t>Кран шаровой сталь вода КШЦП Ду200/150 Ру25 п/привар стандартный проход рычаг LD 12202009252MULD000000000</t>
  </si>
  <si>
    <t>b0100015270</t>
  </si>
  <si>
    <t>Кран шаровой сталь вода КШЦПР Ду200/150 Ру25 п/привар стандартный проход с редуктором LD 12202009252RULD000000000</t>
  </si>
  <si>
    <t>b9300042303</t>
  </si>
  <si>
    <t>Кран шаровой сталь вода КШЦП Ду250/200 Ру25 п/привар стандартный проход рычаг LD 12202529252MULD000000000</t>
  </si>
  <si>
    <t>b9300047680</t>
  </si>
  <si>
    <t>Кран шаровой сталь вода КШЦП Ду250/200 Ру25 п/привар стандартный проход с редуктором LD 12202509252RULD000000000</t>
  </si>
  <si>
    <t>b0100010616</t>
  </si>
  <si>
    <t>Кран шаровой сталь вода КШЦП Ду300/250 Ру16 п/привар стандартный проход с редуктором LD 12203009162MULD000000000</t>
  </si>
  <si>
    <t>b0100025471</t>
  </si>
  <si>
    <t>Кран шаровой сталь вода КШЦП Ду500/400 Ру16 п/привар стандартный проход с редуктором LD 12205009162MULD000000000</t>
  </si>
  <si>
    <t>b9300046701</t>
  </si>
  <si>
    <t>Кран шаровой сталь вода КШЦП Ду600/500 Ру25 п/привар стандартный проход LD 12206009252MULD000000000</t>
  </si>
  <si>
    <t>b9300048674</t>
  </si>
  <si>
    <t>Кран шаровой сталь вода КШЦМ Ду15 Ру40 ВР/ВР полный проход рычаг LD 13300200402MULD000000000</t>
  </si>
  <si>
    <t>b9300048675</t>
  </si>
  <si>
    <t>Кран шаровой сталь вода КШЦМ Ду20 Ру40 ВР/ВР полный проход рычаг LD 13300200402MULD000000000</t>
  </si>
  <si>
    <t>b9300048676</t>
  </si>
  <si>
    <t>Кран шаровой сталь вода КШЦМ Ду25 Ру40 ВР/ВР полный проход рычаг LD 13300250402MULD000000000</t>
  </si>
  <si>
    <t>b9300048677</t>
  </si>
  <si>
    <t>Кран шаровой сталь вода КШЦМ Ду32 Ру40 ВР/ВР полный проход рычаг LD 13300320402MULD000000000</t>
  </si>
  <si>
    <t>b9300048678</t>
  </si>
  <si>
    <t>Кран шаровой сталь вода КШЦМ Ду40 Ру40 ВР/ВР полный проход рычаг LD 13300400402MULD000000000</t>
  </si>
  <si>
    <t>b9300048679</t>
  </si>
  <si>
    <t>Кран шаровой сталь вода КШЦМ Ду50 Ру40 ВР/ВР полный проход рычаг LD 13300500402MULD000000000</t>
  </si>
  <si>
    <t>Кран шаровой сталь вода КШЦМ Ду15 Ру40 ВР/ВР стандартный проход рычаг LD 13300159402MULD000000000</t>
  </si>
  <si>
    <t>Кран шаровой сталь вода КШЦМ Ду20 Ру40 ВР/ВР стандартный проход рычаг LD 13300209402MULD000000000</t>
  </si>
  <si>
    <t>Кран шаровой сталь вода КШЦМ Ду25 Ру40 ВР/ВР стандартный проход рычаг LD 13300259402MULD000000000</t>
  </si>
  <si>
    <t>Кран шаровой сталь вода КШЦМ Ду32 Ру40 ВР/ВР стандартный проход рычаг LD 13300329402MULD000000000</t>
  </si>
  <si>
    <t>Кран шаровой сталь вода КШЦМ Ду40 Ру40 ВР/ВР стандартный проход рычаг LD 13300409402MULD000000000</t>
  </si>
  <si>
    <t>Кран шаровой сталь вода КШЦМ Ду50 Ру40 ВР/ВР стандартный проход рычаг LD 13300509402MULD000000000</t>
  </si>
  <si>
    <t>b0100004140</t>
  </si>
  <si>
    <t>Кран шаровой сталь вода КШЦМ Ду65/50 Ру25 ВР/ВР стандартный проход рычаг LD 13300659252MULD000000000</t>
  </si>
  <si>
    <t>b0100004141</t>
  </si>
  <si>
    <t>Кран шаровой сталь вода КШЦМ Ду80/70 Ру25 ВР/ВР стандартный проход LD 13300809252MULD000000000</t>
  </si>
  <si>
    <t>b0100013933</t>
  </si>
  <si>
    <t>Кран шаровой сталь вода КШ.Ц.Ц Ду15 Ру40 цапка стандартный проход LD 16600159402MULD000000000</t>
  </si>
  <si>
    <t>b0100013935</t>
  </si>
  <si>
    <t>Кран шаровой сталь вода КШ.Ц.Ц Ду20 Ру40 цапка стандартный проход LD 16600209402MULD000000000</t>
  </si>
  <si>
    <t>b0100013936</t>
  </si>
  <si>
    <t>Кран шаровой сталь вода КШ.Ц.Ц Ду25 Ру40 цапка стандартный проход LD 16600259402MULD000000000</t>
  </si>
  <si>
    <t>b0100013937</t>
  </si>
  <si>
    <t>Кран шаровой сталь вода КШ.Ц.Ц Ду32 Ру40 цапка стандартный проход LD 16600329402MULD000000000</t>
  </si>
  <si>
    <t>b0100013938</t>
  </si>
  <si>
    <t>Кран шаровой сталь вода КШ.Ц.Ц Ду40 Ру40 цапка стандартный проход LD 16600409402MULD000000000</t>
  </si>
  <si>
    <t>b0100013939</t>
  </si>
  <si>
    <t>Кран шаровой сталь вода КШ.Ц.Ц Ду50 Ру40 цапка стандартный проход LD 16600509402MULD000000000</t>
  </si>
  <si>
    <t>b0100013940</t>
  </si>
  <si>
    <t>Кран шаровой сталь вода КШ.Ц.Ц Ду65/50 Ру25 цапка стандартный проход LD 16600659252MULD000000000</t>
  </si>
  <si>
    <t>b0100013941</t>
  </si>
  <si>
    <t>Кран шаровой сталь вода КШ.Ц.Ц Ду80/70 Ру25 цапка стандартный проход LD 16600809252MULD000000000</t>
  </si>
  <si>
    <t>b0100013944</t>
  </si>
  <si>
    <t>Кран шаровой сталь вода КШ.Ц.Ш Ду15 Ру40 штуцер стандартный проход LD 15500159402MULD000000000</t>
  </si>
  <si>
    <t>b0100013946</t>
  </si>
  <si>
    <t>Кран шаровой сталь вода КШ.Ц.Ш Ду20 Ру40 штуцер стандартный проход LD 15500209402MULD000000000</t>
  </si>
  <si>
    <t>b0100013950</t>
  </si>
  <si>
    <t>Кран шаровой сталь вода КШ.Ц.Ш Ду25 Ру40 штуцер стандартный проход LD 15500259402MULD000000000</t>
  </si>
  <si>
    <t>b0100013956</t>
  </si>
  <si>
    <t>Кран шаровой сталь вода КШ.Ц.Ш Ду32 Ру40 штуцер стандартный проход LD 15500329402MULD000000000</t>
  </si>
  <si>
    <t>b0100013958</t>
  </si>
  <si>
    <t>Кран шаровой сталь вода КШ.Ц.Ш Ду40 Ру40 штуцер стандартный проход LD 15500409402MULD000000000</t>
  </si>
  <si>
    <t>b0100013960</t>
  </si>
  <si>
    <t>Кран шаровой сталь вода КШ.Ц.Ш Ду50 Ру40 штуцер стандартный проход LD 15500509402MULD000000000</t>
  </si>
  <si>
    <t>b0100013962</t>
  </si>
  <si>
    <t>Кран шаровой сталь вода КШ.Ц.Ш Ду65/50 Ру25 штуцер стандартный проход LD 15500659252MULD000000000</t>
  </si>
  <si>
    <t>b0100013966</t>
  </si>
  <si>
    <t>Кран шаровой сталь вода КШ.Ц.Ш Ду80/70 Ру25 штуцер стандартный проход LD 15500809252MULD000000000</t>
  </si>
  <si>
    <t>b9300051851</t>
  </si>
  <si>
    <t>Кран шаровой сталь вода КШ.Ц.К Ду15 Ру40 комбинир LD 11200159402MULD000000000</t>
  </si>
  <si>
    <t>b0100018882</t>
  </si>
  <si>
    <t>Кран шаровой для подземной установки сталь вода КШЦП Ду50 Ру40 п/привар полный проход H=660 мм LD 12200500402MULD066000000</t>
  </si>
  <si>
    <t>b0100018881</t>
  </si>
  <si>
    <t>Кран шаровой для подземной установки сталь вода КШЦП Ду50 Ру40 п/привар полный проход H=1000 мм LD 12200500402MULD100000000</t>
  </si>
  <si>
    <t>b0100015785</t>
  </si>
  <si>
    <t>Кран шаровой для подземной установки сталь вода КШЦП Ду50 Ру40 п/привар полный проход H=1100мм LD 12200500402MULD110000000</t>
  </si>
  <si>
    <t>b0100018883</t>
  </si>
  <si>
    <t>Кран шаровой для подземной установки сталь вода КШЦП Ду50 Ру40 п/привар полный проход H=1250 мм LD 12200500402MULD125000000</t>
  </si>
  <si>
    <t>b0100016468</t>
  </si>
  <si>
    <t>Кран шаровой для подземной установки сталь вода КШЦП Ду50 Ру40 п/привар полный проход H=1500 мм LD 12200500402MULD150000000</t>
  </si>
  <si>
    <t>b0100018884</t>
  </si>
  <si>
    <t>Кран шаровой для подземной установки сталь вода КШЦП Ду50 Ру40 п/привар полный проход H=2250 мм LD 12200500402MULD225000000</t>
  </si>
  <si>
    <t>b0100015843</t>
  </si>
  <si>
    <t>Кран шаровой для подземной установки сталь вода КШЦП Ду80 Ру25 п/привар полный проход H=1200 мм LD 12200800252MULD120000000</t>
  </si>
  <si>
    <t>b0100013045</t>
  </si>
  <si>
    <t>Кран шаровой для подземной установки сталь вода КШЦП Ду80 Ру25 п/привар полный проход H=1370 мм LD 12200800252MULD137000000</t>
  </si>
  <si>
    <t>b0100016634</t>
  </si>
  <si>
    <t>Кран шаровой для подземной установки сталь вода КШЦП Ду80 Ру25 п/привар полный проход H=1500 мм LD 12200800252MULD150000000</t>
  </si>
  <si>
    <t>b0100013320</t>
  </si>
  <si>
    <t>Кран шаровой для подземной установки сталь вода КШЦП Ду100 Ру25 п/привар полный проход H=1170 мм LD 12201000252MULD117000000</t>
  </si>
  <si>
    <t>b0100013321</t>
  </si>
  <si>
    <t>Кран шаровой для подземной установки сталь вода КШЦП Ду100 Ру25 п/привар полный проход H=1500 мм LD 12201000252MULD150000000</t>
  </si>
  <si>
    <t>b0100016633</t>
  </si>
  <si>
    <t>Кран шаровой для подземной установки сталь вода КШЦП Ду100/80 Ру25 п/привар стандартный проход H=1400 мм LD 12201009252MULD140000000</t>
  </si>
  <si>
    <t>b0100012769</t>
  </si>
  <si>
    <t>Кран шаровой сталь 12Х18Н10Т вода КШЦФ Ду15 Ру40 фл полный проход рычаг LD 11110159401MULD000000000</t>
  </si>
  <si>
    <t>b0100012892</t>
  </si>
  <si>
    <t>Кран шаровой сталь 12Х18Н10Т вода КШЦФ Ду80 Ру16 фл полный проход LD 11110800161MULD000000000</t>
  </si>
  <si>
    <t>b0100012893</t>
  </si>
  <si>
    <t>Кран шаровой сталь 12Х18Н10Т вода КШЦФ Ду80 Ру25 фл полный проход LD 11110800251MULD000000000</t>
  </si>
  <si>
    <t>b0100012894</t>
  </si>
  <si>
    <t>Кран шаровой сталь 12Х18Н10Т вода КШЦФ Ду100 Ру16 фл полный проход LD 11111000161MULD000000000</t>
  </si>
  <si>
    <t>b0100012895</t>
  </si>
  <si>
    <t>Кран шаровой сталь 12Х18Н10Т вода КШЦФ Ду100 Ру25 фл полный проход LD 11111000251MULD000000000</t>
  </si>
  <si>
    <t>b0100012896</t>
  </si>
  <si>
    <t>Кран шаровой сталь 12Х18Н10Т вода КШЦФ Ду125 Ру16 фл полный проход LD 11111250161MULD000000000</t>
  </si>
  <si>
    <t>b0100012897</t>
  </si>
  <si>
    <t>Кран шаровой сталь 12Х18Н10Т вода КШЦФ Ду125 Ру25 фл полный проход LD 11111250251MULD000000000</t>
  </si>
  <si>
    <t>b0100012898</t>
  </si>
  <si>
    <t>Кран шаровой сталь 12Х18Н10Т вода КШЦФ Ду150 Ру16 фл полный проход рычаг LD 11111500161MULD000000000</t>
  </si>
  <si>
    <t>b0100012899</t>
  </si>
  <si>
    <t>Кран шаровой сталь 12Х18Н10Т вода КШЦФ Ду150 Ру25 фл полный проход LD 11111500251MULD000000000</t>
  </si>
  <si>
    <t>b0100012770</t>
  </si>
  <si>
    <t>Кран шаровой сталь 12Х18Н10Т вода КШЦФ Ду20 Ру40 фл стандартный проход LD 11110209401MULD000000000</t>
  </si>
  <si>
    <t>b0100012771</t>
  </si>
  <si>
    <t>Кран шаровой сталь 12Х18Н10Т вода КШЦФ Ду25 Ру40 фл стандартный проход рычаг LD 11110259401MULD000000000</t>
  </si>
  <si>
    <t>b0100012774</t>
  </si>
  <si>
    <t>Кран шаровой сталь 12Х18Н10Т вода КШЦФ Ду32 Ру40 фл стандартный проход рычаг LD 11110329401MULD000000000</t>
  </si>
  <si>
    <t>b0100012776</t>
  </si>
  <si>
    <t>Кран шаровой сталь 12Х18Н10Т вода КШЦФ Ду40 Ру40 фл стандартный проход LD 11110409401MULD000000000</t>
  </si>
  <si>
    <t>b0100012778</t>
  </si>
  <si>
    <t>Кран шаровой сталь 12Х18Н10Т вода КШЦФ Ду50 Ру40 фл стандартный проход рычаг LD 11110509401MULD000000000</t>
  </si>
  <si>
    <t>b0100012780</t>
  </si>
  <si>
    <t>Кран шаровой сталь 12Х18Н10Т вода КШЦФ Ду65/50 Ру16 фл стандартный проход LD 11110659161MULD000000000</t>
  </si>
  <si>
    <t>b0100012781</t>
  </si>
  <si>
    <t>Кран шаровой сталь 12Х18Н10Т вода КШЦФ Ду65/50 Ру25 фл стандартный проход LD 11110659251MULD000000000</t>
  </si>
  <si>
    <t>b0100005046</t>
  </si>
  <si>
    <t>Кран шаровой сталь 12Х18Н10Т вода КШЦФ Ду80/70 Ру16 фл стандартный проход LD 11110809161MULD000000000</t>
  </si>
  <si>
    <t>b0100012783</t>
  </si>
  <si>
    <t>Кран шаровой сталь 12Х18Н10Т вода КШЦФ Ду80/70 Ру25 фл стандартный проход LD 11110809251MULD000000000</t>
  </si>
  <si>
    <t>b0100005047</t>
  </si>
  <si>
    <t>Кран шаровой сталь 12Х18Н10Т вода КШЦФ Ду100/80 Ру16 фл стандартный проход LD 11111009161MULD000000000</t>
  </si>
  <si>
    <t>b0100012785</t>
  </si>
  <si>
    <t>Кран шаровой сталь 12Х18Н10Т вода КШЦФ Ду100/80 Ру25 фл стандартный проход LD 11111009251MULD000000000</t>
  </si>
  <si>
    <t>b0100012788</t>
  </si>
  <si>
    <t>Кран шаровой сталь 12Х18Н10Т вода КШЦФ Ду125/100 Ру16 фл стандартный проход LD 11111259161MULD000000000</t>
  </si>
  <si>
    <t>b0100012789</t>
  </si>
  <si>
    <t>Кран шаровой сталь 12Х18Н10Т вода КШЦФ Ду125/100 Ру25 фл стандартный проход LD 11111259251MULD000000000</t>
  </si>
  <si>
    <t>b0100012791</t>
  </si>
  <si>
    <t>Кран шаровой сталь 12Х18Н10Т вода КШЦФ Ду150/125 Ру16 фл стандартный проход рычаг LD 11111509161MULD000000000</t>
  </si>
  <si>
    <t>b0100012792</t>
  </si>
  <si>
    <t>Кран шаровой сталь 12Х18Н10Т вода КШЦФ Ду150/125 Ру25 фл стандартный проход рычаг LD 11111509251MULD000000000</t>
  </si>
  <si>
    <t>b0100012795</t>
  </si>
  <si>
    <t>Кран шаровой сталь 12Х18Н10Т вода КШЦФ Ду200/150 Ру16 фл стандартный проход LD 11112009161MULD000000000</t>
  </si>
  <si>
    <t>b0100012796</t>
  </si>
  <si>
    <t>Кран шаровой сталь 12Х18Н10Т вода КШЦФ Ду200/150 Ру25 фл стандартный проход LD 11112009251MULD000000000</t>
  </si>
  <si>
    <t>b0100012900</t>
  </si>
  <si>
    <t>Кран шаровой сталь 12Х18Н10Т вода КШЦП Ду80 Ру25 п/привар полный проход LD 12200800251MULD000000000</t>
  </si>
  <si>
    <t>b0100012901</t>
  </si>
  <si>
    <t>Кран шаровой сталь 12Х18Н10Т вода КШЦП Ду100 Ру25 п/привар полный проход LD 12201000251MULD000000000</t>
  </si>
  <si>
    <t>b0100012902</t>
  </si>
  <si>
    <t>Кран шаровой сталь 12Х18Н10Т вода КШЦП Ду125 Ру25 п/привар полный проход LD 12201250251MULD000000000</t>
  </si>
  <si>
    <t>b0100012903</t>
  </si>
  <si>
    <t>Кран шаровой сталь 12Х18Н10Т вода КШЦП Ду150 Ру25 п/привар полный проход LD 12201500251MULD000000000</t>
  </si>
  <si>
    <t>b0100012859</t>
  </si>
  <si>
    <t>Кран шаровой сталь 12Х18Н10Т вода КШЦП Ду15 Ру40 п/привар стандартный проход LD 12200159401MULD000000000</t>
  </si>
  <si>
    <t>b0100012860</t>
  </si>
  <si>
    <t>Кран шаровой сталь 12Х18Н10Т вода КШЦП Ду20 Ру40 п/привар стандартный проход LD 12200209401MULD000000000</t>
  </si>
  <si>
    <t>b0100012862</t>
  </si>
  <si>
    <t>Кран шаровой сталь 12Х18Н10Т вода КШЦП Ду25 Ру40 п/привар стандартный проход LD 12200259401MULD000000000</t>
  </si>
  <si>
    <t>b0100012863</t>
  </si>
  <si>
    <t>Кран шаровой сталь 12Х18Н10Т вода КШЦП Ду32 Ру40 п/привар стандартный проход LD 12200329401MULD000000000</t>
  </si>
  <si>
    <t>b0100012864</t>
  </si>
  <si>
    <t>Кран шаровой сталь 12Х18Н10Т вода КШЦП Ду40 Ру40 п/привар стандартный проход LD 12200409401MULD000000000</t>
  </si>
  <si>
    <t>b0100012865</t>
  </si>
  <si>
    <t>Кран шаровой сталь 12Х18Н10Т вода КШЦП Ду50 Ру40 п/привар стандартный проход LD 12200509401MULD000000000</t>
  </si>
  <si>
    <t>b0100012866</t>
  </si>
  <si>
    <t>Кран шаровой сталь 12Х18Н10Т вода КШЦП Ду65/50 Ру25 п/привар стандартный проход LD 12200659251MULD000000000</t>
  </si>
  <si>
    <t>b0100012867</t>
  </si>
  <si>
    <t>Кран шаровой сталь 12Х18Н10Т вода КШЦП Ду80/70 Ру25 п/привар стандартный проход LD 12200809251MULD000000000</t>
  </si>
  <si>
    <t>b0100012868</t>
  </si>
  <si>
    <t>Кран шаровой сталь 12Х18Н10Т вода КШЦП Ду100/80 Ру25 п/привар стандартный проход LD 12201009251MULD000000000</t>
  </si>
  <si>
    <t>b0100012869</t>
  </si>
  <si>
    <t>Кран шаровой сталь 12Х18Н10Т вода КШЦП Ду125/100 Ру25 п/привар стандартный проход LD 12201259251MULD000000000</t>
  </si>
  <si>
    <t>b0100012871</t>
  </si>
  <si>
    <t>Кран шаровой сталь 12Х18Н10Т вода КШЦП Ду150/125 Ру25 п/привар стандартный проход LD 12201509251MULD000000000</t>
  </si>
  <si>
    <t>b0100012872</t>
  </si>
  <si>
    <t>Кран шаровой сталь 12Х18Н10Т вода КШЦП Ду200/150 Ру25 п/привар стандартный проход LD 12202009251MULD000000000</t>
  </si>
  <si>
    <t>b0100014730</t>
  </si>
  <si>
    <t>Кран шаровой сталь 12Х18Н10Т вода КШ.Ц.П.Э Ду25 Ру40 п/привар стандартный проход LD 12200259401EULD000000000</t>
  </si>
  <si>
    <t>b0100012884</t>
  </si>
  <si>
    <t>Кран шаровой сталь 12Х18Н10Т вода КШЦМ Ду15 Ру40 ВР/ВР стандартный проход LD 13300159401MULD000000000</t>
  </si>
  <si>
    <t>b0100012885</t>
  </si>
  <si>
    <t>Кран шаровой сталь 12Х18Н10Т вода КШЦМ Ду20 Ру40 ВР/ВР стандартный проход LD 13300209401MULD000000000</t>
  </si>
  <si>
    <t>b0100012886</t>
  </si>
  <si>
    <t>Кран шаровой сталь 12Х18Н10Т вода КШЦМ Ду25 Ру40 ВР/ВР стандартный проход рычаг LD 13300259401MULD000000000</t>
  </si>
  <si>
    <t>b0100012887</t>
  </si>
  <si>
    <t>Кран шаровой сталь 12Х18Н10Т вода КШЦМ Ду32 Ру40 ВР/ВР стандартный проход LD 13300329401MULD000000000</t>
  </si>
  <si>
    <t>b0100012888</t>
  </si>
  <si>
    <t>Кран шаровой сталь 12Х18Н10Т вода КШЦМ Ду40 Ру40 ВР/ВР стандартный проход LD 13300409401MULD000000000</t>
  </si>
  <si>
    <t>b0100012889</t>
  </si>
  <si>
    <t>Кран шаровой сталь 12Х18Н10Т вода КШЦМ Ду50 Ру40 ВР/ВР стандартный проход LD 13300509401MULD000000000</t>
  </si>
  <si>
    <t>b0100012890</t>
  </si>
  <si>
    <t>Кран шаровой сталь 12Х18Н10Т вода КШЦМ Ду65/50 Ру25 ВР/ВР стандартный проход LD 13300659251MULD000000000</t>
  </si>
  <si>
    <t>b0100012891</t>
  </si>
  <si>
    <t>Кран шаровой сталь 12Х18Н10Т вода КШЦМ Ду80/70 Ру25 ВР/ВР стандартный проход LD 13300809251MULD000000000</t>
  </si>
  <si>
    <t>Краны шаровые стальные LD газ</t>
  </si>
  <si>
    <t>b0100017251</t>
  </si>
  <si>
    <t>Кран шаровой сталь газ КШЦФ Ду40 Ру40 фл полный проход LD 11110400402MGLD000000000</t>
  </si>
  <si>
    <t>b0100017252</t>
  </si>
  <si>
    <t>Кран шаровой сталь газ КШЦФ Ду50 Ру40 фл полный проход LD 11110500402MGLD000000000</t>
  </si>
  <si>
    <t>b0100017255</t>
  </si>
  <si>
    <t>Кран шаровой сталь газ КШЦФ Ду65 Ру25 фл полный проход LD 11110650252MGLD000000000</t>
  </si>
  <si>
    <t>b0100017256</t>
  </si>
  <si>
    <t>Кран шаровой сталь газ КШЦФ Ду80 Ру16 фл полный проход LD 11110800162MGLD000000000</t>
  </si>
  <si>
    <t>b0100017257</t>
  </si>
  <si>
    <t>Кран шаровой сталь газ КШЦФ Ду80 Ру25 фл полный проход LD 11110800252MGLD000000000</t>
  </si>
  <si>
    <t>b0100017258</t>
  </si>
  <si>
    <t>Кран шаровой сталь газ КШЦФ Ду100 Ру16 фл полный проход LD 11111000162MGLD000000000</t>
  </si>
  <si>
    <t>b0100017259</t>
  </si>
  <si>
    <t>Кран шаровой сталь газ КШЦФ Ду100 Ру25 фл полный проход LD 11111000252MGLD000000000</t>
  </si>
  <si>
    <t>b0100017260</t>
  </si>
  <si>
    <t>Кран шаровой сталь газ КШЦФ Ду125 Ру16 фл полный проход LD 11111250162MGLD000000000</t>
  </si>
  <si>
    <t>b0100017261</t>
  </si>
  <si>
    <t>Кран шаровой сталь газ КШЦФ Ду125 Ру25 фл полный проход LD 11111250252MGLD000000000</t>
  </si>
  <si>
    <t>b0100017262</t>
  </si>
  <si>
    <t>Кран шаровой сталь газ КШЦФ Ду150 Ру16 фл полный проход LD 11111500162MGLD000000000</t>
  </si>
  <si>
    <t>b0100017263</t>
  </si>
  <si>
    <t>Кран шаровой сталь газ КШЦФ Ду150 Ру25 фл полный проход LD 11111500252MGLD000000000</t>
  </si>
  <si>
    <t>b0100017265</t>
  </si>
  <si>
    <t>Кран шаровой сталь газ КШЦФ Ду250 Ру16 фл полный проход с редуктором LD 11112500162MGLD000000000</t>
  </si>
  <si>
    <t>b9300053951</t>
  </si>
  <si>
    <t>Кран шаровой сталь газ КШЦФ Ду300 Ру16 фл полный проход с редуктором LD 11113000162MGLD000000000</t>
  </si>
  <si>
    <t>b0100017226</t>
  </si>
  <si>
    <t>Кран шаровой сталь газ КШЦФ Ду20 Ру40 фл стандартный проход рычаг LD 11110209402MGLD000000000</t>
  </si>
  <si>
    <t>b0100017228</t>
  </si>
  <si>
    <t>Кран шаровой сталь газ КШЦФ Ду32 Ру40 фл стандартный проход рычаг LD 11110329402MGLD000000000</t>
  </si>
  <si>
    <t>b0100017229</t>
  </si>
  <si>
    <t>Кран шаровой сталь газ КШЦФ Ду40 Ру40 фл стандартный проход LD 11110409402MGLD000000000</t>
  </si>
  <si>
    <t>Кран шаровой сталь газ КШЦФ Ду50 Ру40 фл стандартный проход рычаг LD 11110509402MGLD000000000</t>
  </si>
  <si>
    <t>b0100017234</t>
  </si>
  <si>
    <t>Кран шаровой сталь газ КШЦФ Ду65 Ру25 фл стандартный проход LD 11110659252MGLD000000000</t>
  </si>
  <si>
    <t>Кран шаровой сталь газ КШЦФ Ду80/70 Ру16 фл стандартный проход рычаг LD 11110809162MGLD000000000</t>
  </si>
  <si>
    <t>b0100017236</t>
  </si>
  <si>
    <t>Кран шаровой сталь газ КШЦФ Ду80/70 Ру25 фл стандартный проход LD 11110809252MGLD000000000</t>
  </si>
  <si>
    <t>Кран шаровой сталь газ КШЦФ Ду100/80 Ру16 фл стандартный проход рычаг LD 11111009162MGLD000000000</t>
  </si>
  <si>
    <t>b0100017238</t>
  </si>
  <si>
    <t>Кран шаровой сталь газ КШЦФ Ду100/80 Ру25 фл стандартный проход LD 11111009252MGLD000000000</t>
  </si>
  <si>
    <t>b0100017240</t>
  </si>
  <si>
    <t>Кран шаровой сталь газ КШЦФ Ду125/100 Ру25 фл стандартный проход LD 11111259252MGLD000000000</t>
  </si>
  <si>
    <t>b0100017243</t>
  </si>
  <si>
    <t>Кран шаровой сталь газ КШЦФ Ду150/125 Ру25 фл стандартный проход LD 11111509252MGLD000000000</t>
  </si>
  <si>
    <t>b0100017246</t>
  </si>
  <si>
    <t>Кран шаровой сталь газ КШЦФ Ду200/150 Ру16 фл стандартный проход LD 11112009162MGLD000000000</t>
  </si>
  <si>
    <t>b0100017245</t>
  </si>
  <si>
    <t>Кран шаровой сталь газ КШЦФ Ду200/150 Ру25 фл стандартный проход LD 11112009252MGLD000000000</t>
  </si>
  <si>
    <t>b9300043307</t>
  </si>
  <si>
    <t>Кран шаровой сталь газ КШЦФ Ду200/150 Ру16 фл стандартный проход с редуктором LD 11112009162RGLD000000000</t>
  </si>
  <si>
    <t>b0100017250</t>
  </si>
  <si>
    <t>Кран шаровой сталь газ КШЦФ Ду300/250 Ру16 фл стандартный проход с редуктором LD 11113009162MGLD000000000</t>
  </si>
  <si>
    <t>b0100032850</t>
  </si>
  <si>
    <t>Кран шаровой сталь газ КШ.Ц.Ф.Р Ду200/150 Ру25 фл стандартный проход с редуктором LD 11112009252RGLD000000000</t>
  </si>
  <si>
    <t>b0100017267</t>
  </si>
  <si>
    <t>Кран шаровой сталь газ КШЦП Ду50 Ру40 п/привар полный проход LD 12200500402MGLD000000000</t>
  </si>
  <si>
    <t>b0100017268</t>
  </si>
  <si>
    <t>Кран шаровой сталь газ КШЦП Ду65 Ру25 п/привар полный проход LD 12200650252MGLD000000000</t>
  </si>
  <si>
    <t>b0100017269</t>
  </si>
  <si>
    <t>Кран шаровой сталь газ КШЦП Ду80 Ру25 п/привар полный проход LD 12200800252MGLD000000000</t>
  </si>
  <si>
    <t>b0100017270</t>
  </si>
  <si>
    <t>Кран шаровой сталь газ КШЦП Ду100 Ру25 п/привар полный проход LD 12201000252MGLD000000000</t>
  </si>
  <si>
    <t>b0100017271</t>
  </si>
  <si>
    <t>Кран шаровой сталь газ КШЦП Ду125 Ру25 п/привар полный проход LD 12201250252MGLD000000000</t>
  </si>
  <si>
    <t>b0100017272</t>
  </si>
  <si>
    <t>Кран шаровой сталь газ КШЦП Ду150 Ру25 п/привар полный проход LD 12201500252MGLD000000000</t>
  </si>
  <si>
    <t>b0100017222</t>
  </si>
  <si>
    <t>Кран шаровой сталь газ КШЦП Ду200 Ру25 п/привар полный проход LD 12202020252MGLD000000000</t>
  </si>
  <si>
    <t>b0100017273</t>
  </si>
  <si>
    <t>Кран шаровой сталь газ КШЦП Ду250 Ру25 п/привар полный проход LD 12202500162MGLD000000000</t>
  </si>
  <si>
    <t>b0100017208</t>
  </si>
  <si>
    <t>Кран шаровой сталь газ КШЦП Ду15 Ру40 п/привар стандартный проход рычаг LD 12200159402MGLD000000000</t>
  </si>
  <si>
    <t>b0100017209</t>
  </si>
  <si>
    <t>Кран шаровой сталь газ КШЦП Ду20 Ру40 п/привар стандартный проход рычаг LD 12200209402MGLD000000000</t>
  </si>
  <si>
    <t>b0100017210</t>
  </si>
  <si>
    <t>Кран шаровой сталь газ КШЦП Ду25 Ру40 п/привар стандартный проход рычаг LD 12200259402MGLD000000000</t>
  </si>
  <si>
    <t>b0100017211</t>
  </si>
  <si>
    <t>Кран шаровой сталь газ КШЦП Ду32 Ру40 п/привар стандартный проход рычаг LD 12200329402MGLD000000000</t>
  </si>
  <si>
    <t>b0100017213</t>
  </si>
  <si>
    <t>Кран шаровой сталь газ КШЦП Ду40 Ру40 п/привар стандартный проход рычаг LD 12200409402MGLD000000000</t>
  </si>
  <si>
    <t>b0100017214</t>
  </si>
  <si>
    <t>Кран шаровой сталь газ КШЦП Ду50 Ру40 п/привар стандартный проход рычаг LD 12200509402MGLD000000000</t>
  </si>
  <si>
    <t>b0100017215</t>
  </si>
  <si>
    <t>Кран шаровой сталь газ КШЦП Ду65 Ру25 п/привар стандартный проход рычаг LD 12200659252MGLD000000000</t>
  </si>
  <si>
    <t>b0100017216</t>
  </si>
  <si>
    <t>Кран шаровой сталь газ КШЦП Ду80 Ру25 п/привар стандартный проход рычаг LD 12200809252MGLD000000000</t>
  </si>
  <si>
    <t>b0100017217</t>
  </si>
  <si>
    <t>Кран шаровой сталь газ КШЦП Ду100 Ру25 п/привар стандартный проход рычаг LD 12201009252MGLD000000000</t>
  </si>
  <si>
    <t>b0100017219</t>
  </si>
  <si>
    <t>Кран шаровой сталь газ КШЦП Ду150 Ру25 п/привар стандартный проход рычаг LD 12201509252MGLD000000000</t>
  </si>
  <si>
    <t>b0100017221</t>
  </si>
  <si>
    <t>Кран шаровой сталь газ КШЦП Ду200/150 Ру25 п/привар стандартный проход рычаг LD 12202009252MGLD000000000</t>
  </si>
  <si>
    <t>b0100017224</t>
  </si>
  <si>
    <t>Кран шаровой сталь газ КШЦП Ду300/250 Ру16 п/привар стандартный проход с редуктором LD 12203009162MGLD000000000</t>
  </si>
  <si>
    <t>b0100016931</t>
  </si>
  <si>
    <t>Кран шаровой сталь газ КШЦМ Ду15 Ру40 ВР/ВР стандартный проход LD 13300159402MGLD000000000</t>
  </si>
  <si>
    <t>b0100017201</t>
  </si>
  <si>
    <t>Кран шаровой сталь газ КШЦМ Ду20 Ру40 ВР/ВР стандартный проход LD 13300209402MGLD000000000</t>
  </si>
  <si>
    <t>b0100017202</t>
  </si>
  <si>
    <t>Кран шаровой сталь газ КШЦМ Ду25 Ру40 ВР/ВР стандартный проход LD 13300259402MGLD000000000</t>
  </si>
  <si>
    <t>b0100017204</t>
  </si>
  <si>
    <t>Кран шаровой сталь газ КШЦМ Ду40 Ру40 ВР/ВР стандартный проход LD 13300409402MGLD000000000</t>
  </si>
  <si>
    <t>b0100017207</t>
  </si>
  <si>
    <t>Кран шаровой сталь газ КШЦМ Ду50 Ру40 ВР/ВР стандартный проход LD 13300509402MGLD000000000</t>
  </si>
  <si>
    <t>b0100017205</t>
  </si>
  <si>
    <t>Кран шаровой сталь газ КШЦМ Ду65 Ру25 ВР/ВР стандартный проход рычаг LD 13300659252MGLD000000000</t>
  </si>
  <si>
    <t>b0100017206</t>
  </si>
  <si>
    <t>Кран шаровой сталь газ КШЦМ Ду80/70 Ру25 ВР/ВР стандартный проход LD 13300809252MGLD000000000</t>
  </si>
  <si>
    <t>b0100017225</t>
  </si>
  <si>
    <t>Кран шаровой сталь газ Ду15 Ру40 фл стандартный проход LD 11110159402MGLD000000000</t>
  </si>
  <si>
    <t>b0100017227</t>
  </si>
  <si>
    <t>Кран шаровой сталь газ Ду25 Ру40 фл стандартный проход рычаг LD 11110259402MGLD000000000</t>
  </si>
  <si>
    <t>b0100017232</t>
  </si>
  <si>
    <t>Кран шаровой сталь газ Ду65 Ру16 фл стандартный проход LD 11110659162MGLD000000000</t>
  </si>
  <si>
    <t>b0100017239</t>
  </si>
  <si>
    <t>Кран шаровой сталь газ Ду125/100 Ру16 фл стандартный проход LD 11111259162MGLD000000000</t>
  </si>
  <si>
    <t>b0100017218</t>
  </si>
  <si>
    <t>Кран шаровой сталь газ Ду125/100 Ру25 п/привар стандартный проход LD 12201259252MGLD000000000</t>
  </si>
  <si>
    <t>b0100029981</t>
  </si>
  <si>
    <t>Кран шаровой для подземной установки сталь газ КШЦП Ду50 Ру40 п/привар полный проход H=600 мм LD 12200500402MGLD060000000</t>
  </si>
  <si>
    <t>b0100020076</t>
  </si>
  <si>
    <t>Кран шаровой для подземной установки сталь газ КШЦП Ду80 Ру25 п/привар полный проход H=600 мм LD 12200800252MGLD060000000</t>
  </si>
  <si>
    <t>b0100020077</t>
  </si>
  <si>
    <t>Кран шаровой для подземной установки сталь газ КШЦП Ду100 Ру25 п/привар полный проход H=1300мм LD 12201000252MGLD130000000</t>
  </si>
  <si>
    <t>b0100020078</t>
  </si>
  <si>
    <t>Кран шаровой для подземной установки сталь газ КШЦП Ду100 Ру25 п/привар полный проход H=1400 мм LD 12201000252MGLD140000000</t>
  </si>
  <si>
    <t>b0100020079</t>
  </si>
  <si>
    <t>Кран шаровой для подземной установки сталь газ КШЦП Ду100 Ру25 п/привар полный проход H=1700 мм LD 12201000252MGLD170000000</t>
  </si>
  <si>
    <t>b0100020080</t>
  </si>
  <si>
    <t>Кран шаровой для подземной установки сталь газ КШЦП Ду150 Ру25 п/привар полный проход H=800 мм LD 12201500252MGLD080000000</t>
  </si>
  <si>
    <t>b0100020081</t>
  </si>
  <si>
    <t>Кран шаровой для подземной установки сталь газ КШЦП Ду150 Ру25 п/привар полный проход H=1200 мм LD 12201500252MGLD120000000</t>
  </si>
  <si>
    <t>b0100020082</t>
  </si>
  <si>
    <t>Кран шаровой для подземной установки сталь газ КШЦП Ду200 Ру25 п/привар полный проход H=1550 мм LD 12202020252MGLD155000000</t>
  </si>
  <si>
    <t>Кран шаровой сталь JIP-WW Premium Ду15 Ру40 п/привар 180C Danfoss 065N0100G</t>
  </si>
  <si>
    <t>b9300044624</t>
  </si>
  <si>
    <t>Кран шаровой сталь JIP-WW Premium Ду20 Ру40 п/привар 180C Danfoss 065N0105G</t>
  </si>
  <si>
    <t>b9300042705</t>
  </si>
  <si>
    <t>Кран шаровой сталь JIP-WW Premium Ду25 Ру40 п/привар 180C Danfoss 065N0110G</t>
  </si>
  <si>
    <t>b9300044625</t>
  </si>
  <si>
    <t>Кран шаровой сталь JIP-WW Premium Ду32 Ру40 п/привар 180C Danfoss 065N0115G</t>
  </si>
  <si>
    <t>b0100009771</t>
  </si>
  <si>
    <t>Кран шаровой сталь JIP-WW Premium Ду40 Ру40 п/привар 180C Danfoss 065N0120G</t>
  </si>
  <si>
    <t>b9300048662</t>
  </si>
  <si>
    <t>Кран шаровой сталь JIP-WW Premium Ду50 Ру40 п/привар 180C Danfoss 065N0125G</t>
  </si>
  <si>
    <t>Кран шаровой сталь JIP-WW Premium Ду65 Ру25 п/привар 180C Danfoss 065N4280G</t>
  </si>
  <si>
    <t>Кран шаровой сталь JIP-WW Premium Ду80 Ру25 п/привар 180C Danfoss 065N4285G</t>
  </si>
  <si>
    <t>b9300051191</t>
  </si>
  <si>
    <t>Кран шаровой сталь JIP-WW Premium Ду150 Ру25 п/привар с редуктором 150C Danfoss 065N0151G</t>
  </si>
  <si>
    <t>Кран шаровой сталь JIP-WW Premium Ду150 Ру25 п/привар с редуктором 180C Danfoss 065N5001</t>
  </si>
  <si>
    <t>Кран шаровой сталь JIP-WW Premium Ду200 Ру25 п/привар с редуктором 180C Danfoss 065N0156</t>
  </si>
  <si>
    <t>Кран шаровой сталь JIP-WW Premium Ду250 Ру25 п/привар с редуктором 180C Danfoss 065N0161G</t>
  </si>
  <si>
    <t>Кран шаровой сталь JIP-WW Premium Ду300 Ру25 п/привар с редуктором 180C Danfoss 065N0166</t>
  </si>
  <si>
    <t>Кран шаровой сталь JIP-FF Premium Ду15 Ру40 фл 180C Danfoss 065N0300G</t>
  </si>
  <si>
    <t>Кран шаровой сталь JIP-FF Premium Ду20 Ру40 фл 180C Danfoss 065N0305G</t>
  </si>
  <si>
    <t>Кран шаровой сталь JIP-FF Premium Ду25 Ру40 фл 180C Danfoss 065N0310G</t>
  </si>
  <si>
    <t>Кран шаровой сталь JIP-FF Premium Ду32 Ру40 фл 180C Danfoss 065N0315G SA*</t>
  </si>
  <si>
    <t>Кран шаровой сталь JIP-FF Premium Ду40 Ру40 фл 180C Danfoss 065N0320G SA*</t>
  </si>
  <si>
    <t>Кран шаровой сталь JIP-FF Premium Ду50 Ру40 фл 180C Danfoss 065N0325G</t>
  </si>
  <si>
    <t>Кран шаровой сталь JIP-FF Premium Ду65 Ру25 фл 180C Danfoss 065N4281G</t>
  </si>
  <si>
    <t>Кран шаровой сталь JIP-FF Premium Ду65 Ру25 фл под эл/привод 180C Danfoss 065N0332</t>
  </si>
  <si>
    <t>Кран шаровой сталь JIP-FF Premium Ду80 Ру25 фл 180C Danfoss 065N4286G</t>
  </si>
  <si>
    <t>Кран шаровой сталь JIP-FF Premium Ду100 Ру25 фл 180C Danfoss 065N0340G</t>
  </si>
  <si>
    <t>Кран шаровой сталь JIP-FF Premium Ду125 Ру25 фл 180C Danfoss 065N0945G</t>
  </si>
  <si>
    <t>Кран шаровой сталь JIP-FF Premium Ду200 Ру25 фл 180C Danfoss 065N0955</t>
  </si>
  <si>
    <t>Кран шаровой сталь JIP-FF Premium Ду200 Ру25 фл с редуктором 180C Danfoss 065N0356</t>
  </si>
  <si>
    <t>b9300044623</t>
  </si>
  <si>
    <t>Кран шаровой сталь JIP-WW Standart Ду15 Ру16 п/привар 150C Danfoss 065N9600</t>
  </si>
  <si>
    <t>Кран шаровой сталь JIP-WW Standart Ду20 Ру16 п/привар 150C Danfoss 065N9601</t>
  </si>
  <si>
    <t>Кран шаровой сталь JIP-WW Standart Ду25 Ру16 п/привар 150C Danfoss 065N9602</t>
  </si>
  <si>
    <t>Кран шаровой сталь JIP-WW Standart Ду32 Ру16 п/привар 150C Danfoss 065N9603</t>
  </si>
  <si>
    <t>Кран шаровой сталь JIP-WW Standart Ду40 Ру16 п/привар 150C Danfoss 065N9604</t>
  </si>
  <si>
    <t>b9300044800</t>
  </si>
  <si>
    <t>Кран шаровой сталь JIP-WW Standart Ду50 Ру16 п/привар 150C Danfoss 065N9605</t>
  </si>
  <si>
    <t>b9300044801</t>
  </si>
  <si>
    <t>Кран шаровой сталь JIP-WW Standart Ду65 Ру16 п/привар 150C Danfoss 065N9606</t>
  </si>
  <si>
    <t>b9300044802</t>
  </si>
  <si>
    <t>Кран шаровой сталь JIP-WW Standart Ду80 Ру16 п/привар 150C Danfoss 065N9607</t>
  </si>
  <si>
    <t>b9300044803</t>
  </si>
  <si>
    <t>Кран шаровой сталь JIP-WW Standart Ду100 Ру16 п/привар 150C Danfoss 065N9608</t>
  </si>
  <si>
    <t>b9300044804</t>
  </si>
  <si>
    <t>Кран шаровой сталь JIP-WW Standart Ду125 Ру16 п/привар 150C Danfoss 065N9609</t>
  </si>
  <si>
    <t>b9300044805</t>
  </si>
  <si>
    <t>Кран шаровой сталь JIP-WW Standart Ду150 Ру16 п/привар 150C Danfoss 065N9610</t>
  </si>
  <si>
    <t>b9300044622</t>
  </si>
  <si>
    <t>Кран шаровой сталь JIP-FF Standart Ду15 Ру16 фл 150C Danfoss 065N9620</t>
  </si>
  <si>
    <t>b9300044621</t>
  </si>
  <si>
    <t>Кран шаровой сталь JIP-FF Standart Ду20 Ру16 фл 150C Danfoss 065N9621</t>
  </si>
  <si>
    <t>b9300044620</t>
  </si>
  <si>
    <t>Кран шаровой сталь JIP-FF Standart Ду25 Ру16 фл 150C Danfoss 065N9622</t>
  </si>
  <si>
    <t>b9300044618</t>
  </si>
  <si>
    <t>Кран шаровой сталь JIP-FF Standart Ду32 Ру16 фл 150C Danfoss 065N9623</t>
  </si>
  <si>
    <t>b9300044619</t>
  </si>
  <si>
    <t>Кран шаровой сталь JIP-FF Standart Ду40 Ру16 фл 150C Danfoss 065N9624</t>
  </si>
  <si>
    <t>b9300044806</t>
  </si>
  <si>
    <t>Кран шаровой сталь JIP-FF Standart Ду50 Ру16 фл 150C Danfoss 065N9625</t>
  </si>
  <si>
    <t>b9300044807</t>
  </si>
  <si>
    <t>Кран шаровой сталь JIP-FF Standart Ду65 Ру16 фл 150C Danfoss 065N9626</t>
  </si>
  <si>
    <t>b9300044808</t>
  </si>
  <si>
    <t>Кран шаровой сталь JIP-FF Standart Ду80 Ру16 фл 150C Danfoss 065N9627</t>
  </si>
  <si>
    <t>Кран шаровой сталь JIP-FF Standart Ду80 Ру16 фл под эл/привод 150C Danfoss 065N0237</t>
  </si>
  <si>
    <t>b9300044809</t>
  </si>
  <si>
    <t>Кран шаровой сталь JIP-FF Standart Ду100 Ру16 фл 150C Danfoss 065N9628</t>
  </si>
  <si>
    <t>b9300044810</t>
  </si>
  <si>
    <t>Кран шаровой сталь JIP-FF Standart Ду125 Ру16 фл 150C Danfoss 065N9629</t>
  </si>
  <si>
    <t>b9300044811</t>
  </si>
  <si>
    <t>Кран шаровой сталь JIP-FF Standart Ду150 Ру16 фл 150C Danfoss 065N9630</t>
  </si>
  <si>
    <t>Кран шаровой сталь JIP-FF Ду65 Ру16 фл 180C Danfoss 065N4282G SA*</t>
  </si>
  <si>
    <t>Кран шаровой сталь JIP-FF Ду100 Ру16 фл под эл/привод 180C Danfoss 065N0242</t>
  </si>
  <si>
    <t>Кран шаровой сталь JIP-FF Ду200 Ру16 фл 180C Danfoss 065N0855</t>
  </si>
  <si>
    <t>b0100037764</t>
  </si>
  <si>
    <t>Кран шаровой сталь JIP-G-FF Ду150 Ру16 фл с редуктором 180C Danfoss 065N0251G</t>
  </si>
  <si>
    <t>Кран шаровой сталь JIP/G-FF Ду200 Ру16 фл с редуктором Danfoss 065N0256G</t>
  </si>
  <si>
    <t>Кран шаровой сталь JIP/G-FF Ду250 Ру16 фл с редуктором Danfoss 065N0261G</t>
  </si>
  <si>
    <t>b9300043656</t>
  </si>
  <si>
    <t>Кран шаровой сталь JIP/G-FF Ду300 Ру16 фл с редуктором Danfoss 065N0266G</t>
  </si>
  <si>
    <t>Кран шаровой сталь JIP/G-FF Ду300 Ру25 фл с редуктором Danfoss 065N0366</t>
  </si>
  <si>
    <t>Кран шаровой сталь JiP-SV FF Ду80 Ру16 фл Danfoss ВЫПИСЫВАТЬ С 065N9627</t>
  </si>
  <si>
    <t>Кран шаровой сталь JiP-SV FF Ду80 Ру25 фл Danfoss 065N4286S</t>
  </si>
  <si>
    <t>Кран шаровой сталь JIP-WW Ду50 п/привар Danfoss 065N0125 SA*</t>
  </si>
  <si>
    <t>Кран шаровой сталь JIP-WW Ду100 п/привар Danfoss 065N0140G</t>
  </si>
  <si>
    <t>b9300053699</t>
  </si>
  <si>
    <t>Кран водоразборн латунь 1019 Ду15 НР прямой рычаг Aquasfera</t>
  </si>
  <si>
    <t>b9300053700</t>
  </si>
  <si>
    <t>Кран водоразборн латунь 1019 Ду20 НР прямой рычаг Aquasfera</t>
  </si>
  <si>
    <t>Кран шаровой латунь Eagle Ду20 Ру16 ВР с насадкой для шланга Danfoss 9003034</t>
  </si>
  <si>
    <t>Краны шаровые со спускным устройством</t>
  </si>
  <si>
    <t>Кран шаровой латунь R910SX004 Ду20 ВР/ВР полный проход рычаг со спускником и шаром DADO Giacomini R910S</t>
  </si>
  <si>
    <t>Кран шаровой латунь R250SX003 Ду15 ВР/ВР стандартный проход рычаг со спускником Giacomini</t>
  </si>
  <si>
    <t>Кран шаровой латунь R250SX004 Ду20 ВР/ВР стандартный проход рычаг со спускником Giacomini</t>
  </si>
  <si>
    <t>Кран шаровой латунь R250SX005 Ду25 ВР/ВР стандартный проход рычаг со спускником Giacomini</t>
  </si>
  <si>
    <t>Кран шаровой латунь R250SX006 Ду32 ВР/ВР стандартный проход рычаг со спускником Giacomini</t>
  </si>
  <si>
    <t>Кран шаровой латунь R250SX007 Ду40 ВР/ВР стандартный проход рычаг со спускником Giacomini</t>
  </si>
  <si>
    <t>Кран шаровой латунь Ду15 Ру40 ВР/ВР со спускным краном Danfoss 065B8216</t>
  </si>
  <si>
    <t>Кран шаровой латунь Ду20 Ру40 ВР/ВР со спускным краном Danfoss 065B8217</t>
  </si>
  <si>
    <t>Кран шаровой латунь Ду25 Ру40 ВР/ВР со спускным краном Danfoss 065B8218</t>
  </si>
  <si>
    <t>Кран шаровой латунь Ду32 Ру40 ВР/ВР со спускным краном Danfoss 065B8219</t>
  </si>
  <si>
    <t>Кран шаровой латунь Ду40 Ру40 ВР/ВР со спускным краном Danfoss 065B8220</t>
  </si>
  <si>
    <t>Кран шаровой латунь Ду50 Ру40 ВР/ВР со спускным краном Danfoss 065B8221</t>
  </si>
  <si>
    <t>Кран шаровой латунь R250SX008 Ду50 ВР/ВР стандартный проход рычаг со спускником Giacomini</t>
  </si>
  <si>
    <t>Труба металлопластиковая и соединительные части Aquasfera</t>
  </si>
  <si>
    <t>Труба металлопластиковая Aquasfera</t>
  </si>
  <si>
    <t>b9300055214</t>
  </si>
  <si>
    <t>Труба PEX-AL-PEX мп Дн16х2,0 6001 Aquasfera</t>
  </si>
  <si>
    <t>b9300055215</t>
  </si>
  <si>
    <t>Труба PEX-AL-PEX мп Дн20х2,0 6001 Aquasfera</t>
  </si>
  <si>
    <t>b9300055216</t>
  </si>
  <si>
    <t>Труба PEX-AL-PEX мп Дн26х3,0 6001 Aquasfera</t>
  </si>
  <si>
    <t>b9300055217</t>
  </si>
  <si>
    <t>Труба PEX-AL-PEX мп Дн32х3,0 6001 Aquasfera</t>
  </si>
  <si>
    <t>Пресс-фитинги латунь Aquasfera</t>
  </si>
  <si>
    <t>b9300054784</t>
  </si>
  <si>
    <t>Водорозетка латунь Дн20х1/2" 8008-02 пресс ВР для мп Aquasfera</t>
  </si>
  <si>
    <t>b9300054732</t>
  </si>
  <si>
    <t>Муфта латунь Дн16х16 8003 пресс для мп Aquasfera</t>
  </si>
  <si>
    <t>b9300054731</t>
  </si>
  <si>
    <t>Муфта латунь Дн20х20 8003 пресс для мп Aquasfera</t>
  </si>
  <si>
    <t>b9300054733</t>
  </si>
  <si>
    <t>Муфта латунь Дн26х26 8003 пресс для мп Aquasfera</t>
  </si>
  <si>
    <t>b9300054734</t>
  </si>
  <si>
    <t>Муфта латунь Дн32х32 8003 пресс для мп Aquasfera</t>
  </si>
  <si>
    <t>b9300053624</t>
  </si>
  <si>
    <t>Муфта латунь никель Дн16 7003 обжим Aquasfera</t>
  </si>
  <si>
    <t>b9300054735</t>
  </si>
  <si>
    <t>Муфта латунь переходн Дн16х20 8004 пресс для мп Aquasfera</t>
  </si>
  <si>
    <t>b9300054736</t>
  </si>
  <si>
    <t>Муфта латунь переходн Дн16х26 8004 пресс для мп Aquasfera</t>
  </si>
  <si>
    <t>b9300054737</t>
  </si>
  <si>
    <t>Муфта латунь переходн Дн20х26 8004 пресс для мп Aquasfera</t>
  </si>
  <si>
    <t>b9300055457</t>
  </si>
  <si>
    <t>Муфта латунь переходн Дн20х32 8004 пресс для мп Aquasfera</t>
  </si>
  <si>
    <t>b9300054738</t>
  </si>
  <si>
    <t>Муфта латунь переходн Дн26х32 8004 пресс для мп Aquasfera</t>
  </si>
  <si>
    <t>b9300054739</t>
  </si>
  <si>
    <t>Соединитель латунь Дн16х1/2" 8002 пресс ВР для мп Aquasfera</t>
  </si>
  <si>
    <t>b9300054747</t>
  </si>
  <si>
    <t>Соединитель латунь Дн16х1/2" 8001 пресс НР для мп Aquasfera</t>
  </si>
  <si>
    <t>b9300054740</t>
  </si>
  <si>
    <t>Соединитель латунь Дн16х3/4" 8002 пресс ВР для мп Aquasfera</t>
  </si>
  <si>
    <t>b9300054748</t>
  </si>
  <si>
    <t>Соединитель латунь Дн16х3/4" 8001 пресс НР для мп Aquasfera</t>
  </si>
  <si>
    <t>b9300054741</t>
  </si>
  <si>
    <t>Соединитель латунь Дн20х1/2" 8002 пресс ВР для мп Aquasfera</t>
  </si>
  <si>
    <t>b9300054749</t>
  </si>
  <si>
    <t>Соединитель латунь Дн20х1/2" 8001 пресс НР для мп Aquasfera</t>
  </si>
  <si>
    <t>b9300054743</t>
  </si>
  <si>
    <t>Соединитель латунь Дн26х1" 8002 пресс ВР для мп Aquasfera</t>
  </si>
  <si>
    <t>b9300054751</t>
  </si>
  <si>
    <t>Соединитель латунь Дн26х1" 8001 пресс НР для мп Aquasfera</t>
  </si>
  <si>
    <t>b9300054744</t>
  </si>
  <si>
    <t>Соединитель латунь Дн26х3/4" 8002 пресс ВР для мп Aquasfera</t>
  </si>
  <si>
    <t>b9300054752</t>
  </si>
  <si>
    <t>Соединитель латунь Дн26х3/4" 8001 пресс НР для мп Aquasfera</t>
  </si>
  <si>
    <t>b9300054746</t>
  </si>
  <si>
    <t>Соединитель латунь Дн32x1" 8002 пресс ВР для мп Aquasfera</t>
  </si>
  <si>
    <t>b9300054754</t>
  </si>
  <si>
    <t>Соединитель латунь Дн32x1" 8001 пресс НР для мп Aquasfera</t>
  </si>
  <si>
    <t>b9300054745</t>
  </si>
  <si>
    <t>Соединитель латунь Дн32х1 1/4" 8002 пресс ВР для мп Aquasfera</t>
  </si>
  <si>
    <t>b9300054753</t>
  </si>
  <si>
    <t>Соединитель латунь Дн32х1 1/4" 8001 пресс НР для мп Aquasfera</t>
  </si>
  <si>
    <t>b9300054755</t>
  </si>
  <si>
    <t>Тройник латунь Дн16х16х16 8009 пресс для мп Aquasfera</t>
  </si>
  <si>
    <t>b9300055461</t>
  </si>
  <si>
    <t>Тройник латунь Дн20х1/2" 8011 пресс ВР для мп Aquasfera</t>
  </si>
  <si>
    <t>b9300054758</t>
  </si>
  <si>
    <t>Тройник латунь Дн20х1/2" 8012 пресс НР для мп Aquasfera</t>
  </si>
  <si>
    <t>b9300054756</t>
  </si>
  <si>
    <t>Тройник латунь Дн20х20х20 8009 пресс для мп Aquasfera</t>
  </si>
  <si>
    <t>b9300055463</t>
  </si>
  <si>
    <t>Тройник латунь Дн20х3/4" 8011 пресс ВР для мп Aquasfera</t>
  </si>
  <si>
    <t>b9300055462</t>
  </si>
  <si>
    <t>Тройник латунь Дн20х3/4" 8012 пресс НР для мп Aquasfera</t>
  </si>
  <si>
    <t>b9300055467</t>
  </si>
  <si>
    <t>Тройник латунь Дн26х1/2" 8011 пресс ВР для мп Aquasfera</t>
  </si>
  <si>
    <t>b9300054759</t>
  </si>
  <si>
    <t>Тройник латунь Дн26х1/2" 8012 пресс НР для мп Aquasfera</t>
  </si>
  <si>
    <t>b9300054757</t>
  </si>
  <si>
    <t>Тройник латунь Дн26х26х26 8009 пресс для мп Aquasfera</t>
  </si>
  <si>
    <t>b9300054760</t>
  </si>
  <si>
    <t>Тройник латунь Дн26х3/4" 8012 пресс НР для мп Aquasfera</t>
  </si>
  <si>
    <t>b9300055459</t>
  </si>
  <si>
    <t>Тройник латунь Дн32х32х32 8009 пресс для мп Aquasfera</t>
  </si>
  <si>
    <t>b9300054761</t>
  </si>
  <si>
    <t>Тройник латунь переходн Дн20х16х16 8010 пресс для мп Aquasfera</t>
  </si>
  <si>
    <t>b9300054762</t>
  </si>
  <si>
    <t>Тройник латунь переходн Дн20х16х20 8010 пресс для мп Aquasfera</t>
  </si>
  <si>
    <t>b9300055460</t>
  </si>
  <si>
    <t>Тройник латунь переходн Дн20х20х16 8010 пресс для мп Aquasfera</t>
  </si>
  <si>
    <t>b9300054763</t>
  </si>
  <si>
    <t>Тройник латунь переходн Дн26х16х20 8010 пресс для мп Aquasfera</t>
  </si>
  <si>
    <t>b9300054764</t>
  </si>
  <si>
    <t>Тройник латунь переходн Дн26х16х26 8010 пресс для мп Aquasfera</t>
  </si>
  <si>
    <t>b9300055464</t>
  </si>
  <si>
    <t>Тройник латунь переходн Дн26х20х16 8010 пресс для мп Aquasfera</t>
  </si>
  <si>
    <t>b9300054765</t>
  </si>
  <si>
    <t>Тройник латунь переходн Дн26х20х20 8010 пресс для мп Aquasfera</t>
  </si>
  <si>
    <t>b9300054766</t>
  </si>
  <si>
    <t>Тройник латунь переходн Дн26х20х26 8010 пресс для мп Aquasfera</t>
  </si>
  <si>
    <t>b9300055465</t>
  </si>
  <si>
    <t>Тройник латунь переходн Дн26х32х26 8010 пресс для мп Aquasfera</t>
  </si>
  <si>
    <t>b9300054767</t>
  </si>
  <si>
    <t>Тройник латунь переходн Дн32х16х32 8010 пресс для мп Aquasfera</t>
  </si>
  <si>
    <t>b9300054768</t>
  </si>
  <si>
    <t>Тройник латунь переходн Дн32х20х32 8010 пресс для мп Aquasfera</t>
  </si>
  <si>
    <t>b9300054769</t>
  </si>
  <si>
    <t>Тройник латунь переходн Дн32х26х32 8010 пресс для мп Aquasfera</t>
  </si>
  <si>
    <t>b9300054774</t>
  </si>
  <si>
    <t>Угольник латунь Дн16х1/2" 8007 пресс ВР для мп Aquasfera</t>
  </si>
  <si>
    <t>b9300054507</t>
  </si>
  <si>
    <t>Угольник латунь Дн16х1/2" 8006 пресс НР для мп Aquasfera</t>
  </si>
  <si>
    <t>b9300054770</t>
  </si>
  <si>
    <t>Угольник латунь Дн16х16 8005 пресс для мп Aquasfera</t>
  </si>
  <si>
    <t>b9300054779</t>
  </si>
  <si>
    <t>Угольник латунь Дн16х3/4" 8006 пресс НР для мп Aquasfera</t>
  </si>
  <si>
    <t>b9300054771</t>
  </si>
  <si>
    <t>Угольник латунь Дн20х20 8005 пресс для мп Aquasfera</t>
  </si>
  <si>
    <t>b9300054777</t>
  </si>
  <si>
    <t>Угольник латунь Дн20х3/4" 8007 пресс ВР для мп Aquasfera</t>
  </si>
  <si>
    <t>b9300054780</t>
  </si>
  <si>
    <t>Угольник латунь Дн20х3/4" 8006 пресс НР для мп Aquasfera</t>
  </si>
  <si>
    <t>b9300054775</t>
  </si>
  <si>
    <t>Угольник латунь Дн26х1" 8007 пресс ВР для мп Aquasfera</t>
  </si>
  <si>
    <t>b9300054781</t>
  </si>
  <si>
    <t>Угольник латунь Дн26х1" 8006 пресс НР для мп Aquasfera</t>
  </si>
  <si>
    <t>b9300054772</t>
  </si>
  <si>
    <t>Угольник латунь Дн26х26 8005 пресс для мп Aquasfera</t>
  </si>
  <si>
    <t>b9300054776</t>
  </si>
  <si>
    <t>Угольник латунь Дн26х3/4" 8007 пресс ВР для мп Aquasfera</t>
  </si>
  <si>
    <t>b9300054782</t>
  </si>
  <si>
    <t>Угольник латунь Дн26х3/4" 8006 пресс НР для мп Aquasfera</t>
  </si>
  <si>
    <t>b9300054773</t>
  </si>
  <si>
    <t>Угольник латунь Дн32х32 8005 пресс для мп Aquasfera</t>
  </si>
  <si>
    <t>Обжимные (цанговые) фитинги Aquasfera</t>
  </si>
  <si>
    <t>b9300053626</t>
  </si>
  <si>
    <t>Муфта латунь никель Дн16х1/2" 7002 обжим ВР Aquasfera</t>
  </si>
  <si>
    <t>b9300053630</t>
  </si>
  <si>
    <t>Муфта латунь никель Дн16х1/2" 7001 обжим НР Aquasfera</t>
  </si>
  <si>
    <t>b9300053752</t>
  </si>
  <si>
    <t>Муфта латунь никель Дн20 7003 обжим Aquasfera</t>
  </si>
  <si>
    <t>b9300053746</t>
  </si>
  <si>
    <t>Муфта латунь никель Дн20х1/2" 7002 обжим ВР Aquasfera</t>
  </si>
  <si>
    <t>b9300053749</t>
  </si>
  <si>
    <t>Муфта латунь никель Дн20х1/2" 7001 обжим НР Aquasfera</t>
  </si>
  <si>
    <t>b9300053766</t>
  </si>
  <si>
    <t>Водорозетка латунь никель Дн16х1/2" 7008 обжим ВР Aquasfera</t>
  </si>
  <si>
    <t>b9300055458</t>
  </si>
  <si>
    <t>Муфта латунь никель Дн20х3/4" 7002 обжим ВР Aquasfera</t>
  </si>
  <si>
    <t>b9300053628</t>
  </si>
  <si>
    <t>Муфта латунь никель Дн20х3/4" 7001 обжим НР Aquasfera</t>
  </si>
  <si>
    <t>b9300053753</t>
  </si>
  <si>
    <t>Муфта латунь никель Дн26 7003 обжим Aquasfera</t>
  </si>
  <si>
    <t>b9300053747</t>
  </si>
  <si>
    <t>Муфта латунь никель Дн26х1" 7002 обжим ВР Aquasfera</t>
  </si>
  <si>
    <t>b9300053750</t>
  </si>
  <si>
    <t>Муфта латунь никель Дн26х1" 7001 обжим НР Aquasfera</t>
  </si>
  <si>
    <t>b9300053625</t>
  </si>
  <si>
    <t>Муфта латунь никель Дн26х3/4" 7002 обжим ВР Aquasfera</t>
  </si>
  <si>
    <t>b9300053627</t>
  </si>
  <si>
    <t>Муфта латунь никель Дн26х3/4" 7001 обжим НР Aquasfera</t>
  </si>
  <si>
    <t>b9300053754</t>
  </si>
  <si>
    <t>Муфта латунь никель Дн32 7003 обжим Aquasfera</t>
  </si>
  <si>
    <t>b9300053748</t>
  </si>
  <si>
    <t>Муфта латунь никель Дн32х1" 7002 обжим ВР Aquasfera</t>
  </si>
  <si>
    <t>b9300053751</t>
  </si>
  <si>
    <t>Муфта латунь никель Дн32х1" 7001 обжим НР Aquasfera</t>
  </si>
  <si>
    <t>b9300053755</t>
  </si>
  <si>
    <t>Муфта латунь переходн никель Дн16х26 7004 обжим Aquasfera</t>
  </si>
  <si>
    <t>b9300055455</t>
  </si>
  <si>
    <t>Муфта латунь переходн никель Дн20х32 7004 обжим Aquasfera</t>
  </si>
  <si>
    <t>b9300053756</t>
  </si>
  <si>
    <t>Муфта латунь переходн никель Дн26х32 7004 обжим Aquasfera</t>
  </si>
  <si>
    <t>b9300053771</t>
  </si>
  <si>
    <t>Тройник латунь никель Дн16х1/2" 7013 обжим ВР Aquasfera</t>
  </si>
  <si>
    <t>b9300053774</t>
  </si>
  <si>
    <t>Тройник латунь никель Дн16х1/2" 7014 обжим НР Aquasfera</t>
  </si>
  <si>
    <t>b9300053825</t>
  </si>
  <si>
    <t>Тройник латунь никель Дн16х16х16 7011 обжим ВР Aquasfera</t>
  </si>
  <si>
    <t>b9300053828</t>
  </si>
  <si>
    <t>Тройник латунь никель Дн16х16х16 обжим ВР Aquasfera аналог</t>
  </si>
  <si>
    <t>b9300053826</t>
  </si>
  <si>
    <t>Тройник латунь никель Дн20х20х20 7011 обжим ВР Aquasfera</t>
  </si>
  <si>
    <t>b9300053772</t>
  </si>
  <si>
    <t>Тройник латунь никель Дн20х3/4" 7013 обжим ВР Aquasfera</t>
  </si>
  <si>
    <t>b9300053775</t>
  </si>
  <si>
    <t>Тройник латунь никель Дн20х3/4" 7014 обжим НР Aquasfera</t>
  </si>
  <si>
    <t>b9300053620</t>
  </si>
  <si>
    <t>Тройник латунь никель Дн26 7011 обжим Aquasfera</t>
  </si>
  <si>
    <t>b9300053777</t>
  </si>
  <si>
    <t>Тройник латунь никель Дн26х1" 7014 обжим НР Aquasfera</t>
  </si>
  <si>
    <t>b9300053776</t>
  </si>
  <si>
    <t>Тройник латунь никель Дн26х3/4" 7014 обжим НР Aquasfera</t>
  </si>
  <si>
    <t>b9300053773</t>
  </si>
  <si>
    <t>Тройник латунь никель Дн26х3/4" 7013 обжим ВР Aquasfera</t>
  </si>
  <si>
    <t>b9300053778</t>
  </si>
  <si>
    <t>Тройник латунь никель Дн32х1" 7014 обжим НР Aquasfera</t>
  </si>
  <si>
    <t>b9300055466</t>
  </si>
  <si>
    <t>Тройник латунь никель Дн32х32х32 7011 обжим ВР Aquasfera</t>
  </si>
  <si>
    <t>b9300053768</t>
  </si>
  <si>
    <t>Тройник латунь переходн никель Дн20х16х16 7012 обжим Aquasfera</t>
  </si>
  <si>
    <t>b9300053767</t>
  </si>
  <si>
    <t>Тройник латунь переходн никель Дн20х16х20 7012 обжим Aquasfera</t>
  </si>
  <si>
    <t>b9300053769</t>
  </si>
  <si>
    <t>Тройник латунь переходн никель Дн26х16х26 7012 обжим Aquasfera</t>
  </si>
  <si>
    <t>b9300053770</t>
  </si>
  <si>
    <t>Тройник латунь переходн никель Дн26х20х26 7012 обжим Aquasfera</t>
  </si>
  <si>
    <t>b9300053617</t>
  </si>
  <si>
    <t>Тройник латунь переходн никель Дн32х16х32 7012 обжим Aquasfera</t>
  </si>
  <si>
    <t>b9300053757</t>
  </si>
  <si>
    <t>Угольник латунь никель Дн16 7005 обжим Aquasfera</t>
  </si>
  <si>
    <t>b9300053761</t>
  </si>
  <si>
    <t>Угольник латунь никель Дн16х1/2" 7007 обжим ВР Aquasfera</t>
  </si>
  <si>
    <t>b9300053764</t>
  </si>
  <si>
    <t>Угольник латунь никель Дн16х1/2" 7006 обжим НР Aquasfera</t>
  </si>
  <si>
    <t>b9300053827</t>
  </si>
  <si>
    <t>Угольник латунь никель Дн16х1/2" обжим ВР Aquasfera аналог</t>
  </si>
  <si>
    <t>b9300053622</t>
  </si>
  <si>
    <t>Угольник латунь никель Дн16х3/4" 7007 обжим ВР Aquasfera</t>
  </si>
  <si>
    <t>b9300053758</t>
  </si>
  <si>
    <t>Угольник латунь никель Дн20 7005 обжим Aquasfera</t>
  </si>
  <si>
    <t>b9300053762</t>
  </si>
  <si>
    <t>Угольник латунь никель Дн20х1/2" 7007 обжим ВР Aquasfera</t>
  </si>
  <si>
    <t>b9300053765</t>
  </si>
  <si>
    <t>Угольник латунь никель Дн20х1/2" 7006 обжим НР Aquasfera</t>
  </si>
  <si>
    <t>b9300053763</t>
  </si>
  <si>
    <t>Угольник латунь никель Дн20х3/4" 7007 обжим ВР Aquasfera</t>
  </si>
  <si>
    <t>b9300053623</t>
  </si>
  <si>
    <t>Угольник латунь никель Дн20х3/4" 7006 обжим НР Aquasfera</t>
  </si>
  <si>
    <t>b9300053759</t>
  </si>
  <si>
    <t>Угольник латунь никель Дн26 7005 обжим Aquasfera</t>
  </si>
  <si>
    <t>b9300053760</t>
  </si>
  <si>
    <t>Угольник латунь никель Дн32 7005 обжим Aquasfera</t>
  </si>
  <si>
    <t>b9300051756</t>
  </si>
  <si>
    <t>Труба PERT-AL-PERT мп Дн16х2,0 Ру10 turatec-multi 70С бухта 200м Fraenkische 73016711</t>
  </si>
  <si>
    <t>b9300051757</t>
  </si>
  <si>
    <t>Труба PERT-AL-PERT мп Дн20х2,0 Ру10 turatec-multi 70С бухта 200м Fraenkische 73020711</t>
  </si>
  <si>
    <t>b9300051758</t>
  </si>
  <si>
    <t>Труба PERT-AL-PERT мп Дн26х3,0 Ру10 turatec-multi 70С бухта 50м Fraenkische 73026201</t>
  </si>
  <si>
    <t>Труба PEX-AL-PE мп Дн16х2,0 Ру10 alpex-duo XS 95C бухта 100м Fraenkische 83516411</t>
  </si>
  <si>
    <t>Труба PEX-AL-PE мп Дн16х2,0 Ру10 alpex-duo XS 95C бухта 200м Fraenkische 83516711</t>
  </si>
  <si>
    <t>Труба PEX-AL-PE мп Дн20х2,0 Ру10 alpex-duo XS 95C бухта 100м Fraenkische 83520411</t>
  </si>
  <si>
    <t>Труба PEX-AL-PE мп Дн26х3,0 Ру10 alpex-duo XS 95C бухта 50м Fraenkische 83526211</t>
  </si>
  <si>
    <t>Труба PEX-AL-PE мп Дн32х3,0 Ру10 alpex-duo XS 95C бухта 50м Fraenkische 83532211</t>
  </si>
  <si>
    <t>Труба PEX-AL-PE мп Дн40х3,5 Ру10 alpex L 95C штанга 5м Fraenkische 83540005</t>
  </si>
  <si>
    <t>Труба PEX-AL-PE мп Дн50х4,0 Ру10 alpex L 95C штанга 5м Fraenkische 83550005</t>
  </si>
  <si>
    <t>Труба PEX-AL-PE мп Дн63х4,5 Ру10 alpex L 95C штанга 5м Fraenkische 83563005</t>
  </si>
  <si>
    <t>b0100004823</t>
  </si>
  <si>
    <t>Заглушка PPSU Дн16 alpex-duo пресс Fraenkische 88616820</t>
  </si>
  <si>
    <t>b9300048597</t>
  </si>
  <si>
    <t>Муфта PPSU Дн50х40 alpex L пресс Fraenkische 88450180</t>
  </si>
  <si>
    <t>b9300041008</t>
  </si>
  <si>
    <t>Соединитель PPSU Дн16х3/4" alpex-duo пресс ВР евроконус для радиаторов Fraenkische 88616710</t>
  </si>
  <si>
    <t>b0100004717</t>
  </si>
  <si>
    <t>Тройник PPSU переходн Дн20х32х20 alpex-duo пресс Fraenkische 88620370</t>
  </si>
  <si>
    <t>b0100004725</t>
  </si>
  <si>
    <t>Тройник PPSU переходн Дн26х32х20 alpex-duo пресс Fraenkische 88626375</t>
  </si>
  <si>
    <t>b0100004729</t>
  </si>
  <si>
    <t>Тройник PPSU переходн Дн32х20х20 alpex-duo пресс Fraenkische 88632355</t>
  </si>
  <si>
    <t>b0100006756</t>
  </si>
  <si>
    <t>Гильза сталь нерж Дн16 alpex-duo пресс Fraenkische 86816505</t>
  </si>
  <si>
    <t>Евроконус латунь Дн16х3/4" ВР для alpex Fraenkische 74816103</t>
  </si>
  <si>
    <t>b9300041659</t>
  </si>
  <si>
    <t>b9300041660</t>
  </si>
  <si>
    <t>Соединитель латунь нижнее Дн16х3/4" alpex-duo пресс ВР евроконус для рад. Fraenkische 86816710</t>
  </si>
  <si>
    <t>Соединитель латунь нижнее Дн20х3/4" alpex-duo пресс ВР евроконус для рад. Fraenkische 86820710</t>
  </si>
  <si>
    <t>b0100004867</t>
  </si>
  <si>
    <t>Угольник латунь Дн20x3/4" alpex-duo пресс ВР/нак.г Fraenkische 86820273</t>
  </si>
  <si>
    <t>b0100004689</t>
  </si>
  <si>
    <t>Угольник латунь Дн32х1" alpex-duo пресс НР Fraenkische 86832784</t>
  </si>
  <si>
    <t>b0100010699</t>
  </si>
  <si>
    <t>Тройник латунь Дн16х1/2"х16 alpex-plus push ВР Fraenkische 87316742</t>
  </si>
  <si>
    <t>Труба PEX-AL-PEX мп Дн16х2,0 Ру10 95C Valtec V1620</t>
  </si>
  <si>
    <t>Труба PEX-AL-PEX мп Дн20х2,0 Ру10 95C Valtec V2020</t>
  </si>
  <si>
    <t>Труба PEX-AL-PEX мп Дн26х3,0 Ру10 95C Valtec V2630</t>
  </si>
  <si>
    <t>Труба PEX-AL-PEX мп Дн32х3,0 Ру10 95C Valtec V3230</t>
  </si>
  <si>
    <t>b9300055574</t>
  </si>
  <si>
    <t>Труба PEX-AL-PEX мп Дн40х3,5 Ру10 95C Valtec V4035</t>
  </si>
  <si>
    <t>b9300055511</t>
  </si>
  <si>
    <t>Тройник латунь Дн20х26х20 пресс Valtec VTm.231.N.202620</t>
  </si>
  <si>
    <t>b9300051767</t>
  </si>
  <si>
    <t>Тройник латунь переходн Дн32х20х26 пресс Valtec VTm.231.N.322026</t>
  </si>
  <si>
    <t>b9300055827</t>
  </si>
  <si>
    <t>Тройник латунь переходн Дн32х32х20 пресс Valtec VTm.231.N.323220</t>
  </si>
  <si>
    <t>b9300055510</t>
  </si>
  <si>
    <t>Угольник латунь Дн16х1/2" пресс НР с креплением Valtec VTm.255.N.001604</t>
  </si>
  <si>
    <t>b9300052865</t>
  </si>
  <si>
    <t>Угольник латунь Дн20х1/2" пресс ВР Valtec VTm.252.N.002004</t>
  </si>
  <si>
    <t>b9300052866</t>
  </si>
  <si>
    <t>Угольник латунь Дн32x1" пресс ВР Valtec VTm.252.N.003206</t>
  </si>
  <si>
    <t>b9300056005</t>
  </si>
  <si>
    <t>Угольник латунь уст Дн20х3/4" пресс ВР Valtec VTm.254.N.002005</t>
  </si>
  <si>
    <t>Угольник латунь Ду32х1" Vtm352 обжим ВР Valtec Vtm.352.N.003206</t>
  </si>
  <si>
    <t>b9300051079</t>
  </si>
  <si>
    <t>Тройник PPSU MLC переходн Дн40х20х40 пресс Uponor 1046392</t>
  </si>
  <si>
    <t>b9300051080</t>
  </si>
  <si>
    <t>Тройник PPSU MLC переходн Дн40х32х32 пресс Uponor 1046395</t>
  </si>
  <si>
    <t>b9300045269</t>
  </si>
  <si>
    <t>Адаптер латунь Дн25 RS2 MLC пресс Uponor 1029121</t>
  </si>
  <si>
    <t>Адаптер латунь Дн75 RS2 MLC пресс ред Uponor 1029126</t>
  </si>
  <si>
    <t>b9300040967</t>
  </si>
  <si>
    <t>Муфта латунь Дн25х20 MLC пресс ред Uponor 1015202</t>
  </si>
  <si>
    <t>b9300043908</t>
  </si>
  <si>
    <t>Муфта латунь переходн Дн50х40 MLC пресс Uponor 1046934</t>
  </si>
  <si>
    <t>b9300043730</t>
  </si>
  <si>
    <t>Соединитель латунь Дн25х25 MLC пресс Uponor 1015205</t>
  </si>
  <si>
    <t>b9300043387</t>
  </si>
  <si>
    <t>Соединитель латунь Дн40х1 1/4" MLC пресс ВР Uponor 1046903</t>
  </si>
  <si>
    <t>b9300044510</t>
  </si>
  <si>
    <t>Соединитель латунь Дн50х2" MLC пресс НР Uponor 1046906</t>
  </si>
  <si>
    <t>b9300042827</t>
  </si>
  <si>
    <t>Тройник латунь Дн16х1/2"х16 MLC пресс ВР Uponor 1014931</t>
  </si>
  <si>
    <t>b9300043732</t>
  </si>
  <si>
    <t>Тройник латунь Дн16х16х16 MLC пресс Uponor 1014918</t>
  </si>
  <si>
    <t>b9300045559</t>
  </si>
  <si>
    <t>Тройник латунь Дн20х1/2"х20 MLC пресс ВР Uponor 1014987</t>
  </si>
  <si>
    <t>b9300040850</t>
  </si>
  <si>
    <t>Тройник латунь Дн20х20х20 MLC пресс Uponor 1014976</t>
  </si>
  <si>
    <t>b9300040968</t>
  </si>
  <si>
    <t>Тройник латунь Дн25х25х25 MLC пресс Uponor 1015028</t>
  </si>
  <si>
    <t>b9300040854</t>
  </si>
  <si>
    <t>Тройник латунь Дн32х32х32 MLC пресс Uponor 1015073</t>
  </si>
  <si>
    <t>b9300040857</t>
  </si>
  <si>
    <t>Тройник латунь Дн40х40х40 MLC пресс Uponor 1046921</t>
  </si>
  <si>
    <t>b9300043733</t>
  </si>
  <si>
    <t>Тройник латунь переходн Дн25х16х25 MLC пресс Uponor 1015002</t>
  </si>
  <si>
    <t>b9300040851</t>
  </si>
  <si>
    <t>Тройник латунь переходн Дн25х20х20 MLC пресс Uponor 1015017</t>
  </si>
  <si>
    <t>b9300040853</t>
  </si>
  <si>
    <t>Тройник латунь переходн Дн25х20х25 MLC пресс Uponor 1015021</t>
  </si>
  <si>
    <t>b9300040855</t>
  </si>
  <si>
    <t>Тройник латунь переходн Дн32х20х32 MLC пресс Uponor 1015060</t>
  </si>
  <si>
    <t>b9300040856</t>
  </si>
  <si>
    <t>Тройник латунь переходн Дн32х25х32 MLC пресс Uponor 1015068</t>
  </si>
  <si>
    <t>b9300056092</t>
  </si>
  <si>
    <t>Тройник латунь редукц Дн25х20х16 MLC пресс Uponor 1015015</t>
  </si>
  <si>
    <t>b9300043731</t>
  </si>
  <si>
    <t>Угольник 90° латунь Дн16х16 MLC пресс Uponor 1014679</t>
  </si>
  <si>
    <t>b9300041505</t>
  </si>
  <si>
    <t>Угольник латунь RC Дн16-15CU MLC пресс L=350мм Uponor 1015626</t>
  </si>
  <si>
    <t>b9300045027</t>
  </si>
  <si>
    <t>Угольник латунь Дн16х1/2" MLC пресс ВР Uponor 1014692</t>
  </si>
  <si>
    <t>b9300046549</t>
  </si>
  <si>
    <t>Угольник латунь Дн20х3/4" MLC пресс НР Uponor 1014732</t>
  </si>
  <si>
    <t>b9300040858</t>
  </si>
  <si>
    <t>Угольник латунь Дн25х25 MLC пресс Uponor 1014746</t>
  </si>
  <si>
    <t>b9300040859</t>
  </si>
  <si>
    <t>Угольник латунь Дн32х32 MLC пресс Uponor 1014765</t>
  </si>
  <si>
    <t>b9300040861</t>
  </si>
  <si>
    <t>Угольник латунь Дн40х40 MLC пресс Uponor 1046908</t>
  </si>
  <si>
    <t>b9300044483</t>
  </si>
  <si>
    <t>Угольник латунь Дн50х50 MLC пресс Uponor 1046911</t>
  </si>
  <si>
    <t>Система модульных фитингов Uponor</t>
  </si>
  <si>
    <t>b9300051077</t>
  </si>
  <si>
    <t>Адаптер латунь Ду1 1/2" RS2 MLC НР Uponor 1059402</t>
  </si>
  <si>
    <t>b9300051074</t>
  </si>
  <si>
    <t>Адаптер латунь Ду1/2" RS2 MLC ВР Uponor 1059403</t>
  </si>
  <si>
    <t>b9300055088</t>
  </si>
  <si>
    <t>Адаптер латунь Ду1/2" RS3 MLC ВР Uponor 1059404</t>
  </si>
  <si>
    <t>b9300051075</t>
  </si>
  <si>
    <t>Адаптер латунь Ду2 1/2" RS2 MLC ВР Uponor 1029136</t>
  </si>
  <si>
    <t>Адаптер латунь Ду2 1/2" RS2 MLC НР Uponor 1029132</t>
  </si>
  <si>
    <t>b9300051076</t>
  </si>
  <si>
    <t>Адаптер латунь Ду2" RS2 MLC ВР Uponor 1029135</t>
  </si>
  <si>
    <t>Адаптер латунь Ду2" RS2 MLC НР Uponor 1029131</t>
  </si>
  <si>
    <t>b9300042001</t>
  </si>
  <si>
    <t>Крюк   двухсторонн для труб&lt;=32мм L=60мм Uponor 1013139</t>
  </si>
  <si>
    <t>Крюк   двухсторонн для труб&lt;=32мм L=80мм Uponor 1013140</t>
  </si>
  <si>
    <t>Крюк   односторонн L=80мм Uponor 1013138</t>
  </si>
  <si>
    <t>b9300043729</t>
  </si>
  <si>
    <t>Планка  монтажн  для водоразеток 75/150мм Uponor 1057840</t>
  </si>
  <si>
    <t>b9300055087</t>
  </si>
  <si>
    <t>Соединитель  длинный  RS2-RS2 L=130мм Uponor 1046477</t>
  </si>
  <si>
    <t>b9300051078</t>
  </si>
  <si>
    <t>Соединитель латунь короткий  RS2 Uponor 1046750</t>
  </si>
  <si>
    <t>b9300051081</t>
  </si>
  <si>
    <t>Тройник латунь MLC Дн32х1/2"х32 ВР Uponor 1015088</t>
  </si>
  <si>
    <t>b9300051082</t>
  </si>
  <si>
    <t>Фланец латунь Дн65 Ру16 RS2 Uponor 1059399</t>
  </si>
  <si>
    <t>b9300045268</t>
  </si>
  <si>
    <t>Хомут  фиксирующий серый  RS3 Uponor 1042922</t>
  </si>
  <si>
    <t>b9300045267</t>
  </si>
  <si>
    <t>Хомут  фиксирующий черный  RS2 Uponor 1042921</t>
  </si>
  <si>
    <t>b9300038815</t>
  </si>
  <si>
    <t>Труба PERT-AL-PERT мп Дн16х2,0 Ру10 Betaskin 95C Comap B212002001</t>
  </si>
  <si>
    <t>b9300038816</t>
  </si>
  <si>
    <t>Труба PERT-AL-PERT мп Дн20х2,0 Ру10 Betaskin 95C Comap B212004001</t>
  </si>
  <si>
    <t>b9300039468</t>
  </si>
  <si>
    <t>Труба PERT-AL-PERT мп Дн26х3,0 Ру10 Betaskin 95C Comap B212005001</t>
  </si>
  <si>
    <t>Труба PERT-AL-PERT мп Дн32х3,0 Ру10 Betaskin 95C Comap B212006001</t>
  </si>
  <si>
    <t>Гильза сталь нерж Дн16 пресс Comap 790BXX</t>
  </si>
  <si>
    <t>Гильза сталь нерж Дн20 пресс Comap 790EXX</t>
  </si>
  <si>
    <t>Гильза сталь нерж Дн26 пресс Comap 790JXX</t>
  </si>
  <si>
    <t>b0200038430</t>
  </si>
  <si>
    <t>Муфта латунь Дн16х3/4" пресс евроконус Comap 763BDX</t>
  </si>
  <si>
    <t>b0100027712</t>
  </si>
  <si>
    <t>Муфта латунь Дн20х3/4" пресс евроконус Comap 763EDX</t>
  </si>
  <si>
    <t>b0200039249</t>
  </si>
  <si>
    <t>Муфта латунь Дн26х3/4" пресс нак/г Comap 762JDX</t>
  </si>
  <si>
    <t>b0100005980</t>
  </si>
  <si>
    <t>Муфта латунь Дн40х40 пресс Comap 745LXX</t>
  </si>
  <si>
    <t>b0100014988</t>
  </si>
  <si>
    <t>Муфта латунь Дн50х50 пресс Comap 745MXX</t>
  </si>
  <si>
    <t>b0100007051</t>
  </si>
  <si>
    <t>Муфта латунь Дн63х63 пресс Comap 745NXX</t>
  </si>
  <si>
    <t>b0100032186</t>
  </si>
  <si>
    <t>Муфта латунь переходн Дн32х16 пресс Comap 740KBX</t>
  </si>
  <si>
    <t>b0100006278</t>
  </si>
  <si>
    <t>Муфта латунь переходн Дн40х26 пресс Comap 740LJX</t>
  </si>
  <si>
    <t>b0100007052</t>
  </si>
  <si>
    <t>Муфта латунь переходн Дн40х32 пресс Comap 740LKX</t>
  </si>
  <si>
    <t>b0100026409</t>
  </si>
  <si>
    <t>Муфта латунь переходн Дн50х32 пресс Comap 740MKX</t>
  </si>
  <si>
    <t>b0100011861</t>
  </si>
  <si>
    <t>Муфта латунь переходн Дн50х40 пресс Comap 740MLX</t>
  </si>
  <si>
    <t>b0100007064</t>
  </si>
  <si>
    <t>Муфта латунь переходн Дн63х40 пресс Comap 740NLX</t>
  </si>
  <si>
    <t>b0100005978</t>
  </si>
  <si>
    <t>Соединитель латунь Дн40х1 1/4" пресс ВР Comap 746LFX</t>
  </si>
  <si>
    <t>b0100005979</t>
  </si>
  <si>
    <t>Соединитель латунь Дн40х1 1/4" пресс НР Comap 742LFX</t>
  </si>
  <si>
    <t>b0100026411</t>
  </si>
  <si>
    <t>Соединитель латунь Дн63х2" пресс ВР Comap 746NJX</t>
  </si>
  <si>
    <t>b0200039300</t>
  </si>
  <si>
    <t>Тройник латунь Дн26х1/2"х26 пресс ВР Comap 731JCJ</t>
  </si>
  <si>
    <t>b0200039301</t>
  </si>
  <si>
    <t>Тройник латунь Дн32х1/2"х32 пресс ВР Comap 731KCK</t>
  </si>
  <si>
    <t>b0100018460</t>
  </si>
  <si>
    <t>Тройник латунь Дн40х1"х40 пресс ВР Comap 731LEL</t>
  </si>
  <si>
    <t>b0100007054</t>
  </si>
  <si>
    <t>Тройник латунь Дн40х1"х40 пресс НР Comap 734LEL</t>
  </si>
  <si>
    <t>b0100034783</t>
  </si>
  <si>
    <t>Тройник латунь Дн50х1"х50 пресс Comap 731MEM</t>
  </si>
  <si>
    <t>Тройник латунь переходн Дн20х3/4"х20 пресс ВР для мп Comap 731EDE</t>
  </si>
  <si>
    <t>b0100013161</t>
  </si>
  <si>
    <t>Тройник латунь переходн Дн26х16х16 пресс Comap 733JBB</t>
  </si>
  <si>
    <t>b0100009035</t>
  </si>
  <si>
    <t>Тройник латунь переходн Дн26х20х16 пресс для мп Comap 733JEB</t>
  </si>
  <si>
    <t>Тройник латунь переходн Дн26х26х16 пресс Comap 733JJB</t>
  </si>
  <si>
    <t>b9300056165</t>
  </si>
  <si>
    <t>Тройник латунь переходн Дн26х3/4"х26 пресс ВР для мп Comap 731JDJ</t>
  </si>
  <si>
    <t>b0100038089</t>
  </si>
  <si>
    <t>Тройник латунь переходн Дн26х32х26 SP пресс Comap 733JKJ</t>
  </si>
  <si>
    <t>Тройник латунь переходн Дн32х1"х32 пресс НР для мп Comap 734KEK</t>
  </si>
  <si>
    <t>Тройник латунь переходн Дн32х26х32 пресс для мп Comap 733KJK</t>
  </si>
  <si>
    <t>mt000000160</t>
  </si>
  <si>
    <t>Тройник латунь переходн Дн32х32х26 пресс Comap 733KKJ</t>
  </si>
  <si>
    <t>b0100006280</t>
  </si>
  <si>
    <t>Тройник латунь переходн Дн40х26х40 пресс Comap 733LJL</t>
  </si>
  <si>
    <t>b0100008076</t>
  </si>
  <si>
    <t>Тройник латунь переходн Дн40х32х40 пресс Comap 733LKL</t>
  </si>
  <si>
    <t>b0100015402</t>
  </si>
  <si>
    <t>Тройник латунь переходн Дн50х26х50 пресс Comap 733MJM</t>
  </si>
  <si>
    <t>b0100008410</t>
  </si>
  <si>
    <t>Тройник латунь переходн Дн50х40х50 пресс Comap 733MLM</t>
  </si>
  <si>
    <t>b0100014989</t>
  </si>
  <si>
    <t>Угольник латунь Дн40х1 1/4" пресс Comap 726LFX</t>
  </si>
  <si>
    <t>b0100008531</t>
  </si>
  <si>
    <t>Угольник латунь Дн50х50 пресс Comap 720MXX</t>
  </si>
  <si>
    <t>b0100007050</t>
  </si>
  <si>
    <t>Угольник латунь Дн63х63 пресс Comap 720NXX</t>
  </si>
  <si>
    <t>Угольник латунь переходн Дн16х1/2" пресс ВР для мп Comap 722BCX2</t>
  </si>
  <si>
    <t>Угольник латунь переходн Дн32х1" пресс ВР для мп Comap 722KEX</t>
  </si>
  <si>
    <t>Угольник латунь переходн Дн32х1" пресс НР для мп Comap 726KEX</t>
  </si>
  <si>
    <t>b0100022326</t>
  </si>
  <si>
    <t>Угольник латунь уст Дн20х1/2"х53 пресс ВР двойной Comap 784ECE</t>
  </si>
  <si>
    <t>Муфта латунь Дн16х16 обжим для мп Comap 9461031</t>
  </si>
  <si>
    <t>b9300052290</t>
  </si>
  <si>
    <t>Муфта латунь Дн20х16 обжим для мп Comap 94615131</t>
  </si>
  <si>
    <t>Муфта латунь Дн20х20 обжим для мп Comap 9461051</t>
  </si>
  <si>
    <t>Муфта латунь Дн26х26 обжим для мп Comap 9461078</t>
  </si>
  <si>
    <t>Муфта латунь Дн32х32 обжим для мп Comap 9461096</t>
  </si>
  <si>
    <t>b9300045814</t>
  </si>
  <si>
    <t>Муфта латунь переходн Дн20х26 обжим для мп Comap 94617851</t>
  </si>
  <si>
    <t>Соединитель латунь Дн16х1/2" обжим ВР для мп Comap 9462314</t>
  </si>
  <si>
    <t>Соединитель латунь Дн16х1/2" обжим НР для мп Comap 9460314</t>
  </si>
  <si>
    <t>Соединитель латунь Дн16х3/4" обжим ВР для мп Comap 9462316</t>
  </si>
  <si>
    <t>Соединитель латунь Дн16х3/4" обжим НР для мп Comap 9460316</t>
  </si>
  <si>
    <t>Соединитель латунь Дн20х1/2" обжим ВР для мп Comap 9462514</t>
  </si>
  <si>
    <t>Соединитель латунь Дн20х1/2" обжим НР для мп Comap 9460514</t>
  </si>
  <si>
    <t>Соединитель латунь Дн20х3/4" обжим ВР для мп Comap 9462516</t>
  </si>
  <si>
    <t>Соединитель латунь Дн20х3/4" обжим НР для мп Comap 9460516</t>
  </si>
  <si>
    <t>Соединитель латунь Дн26х1" обжим ВР для мп Comap 9462788</t>
  </si>
  <si>
    <t>Соединитель латунь Дн26х1" обжим НР для мп Comap 9460788</t>
  </si>
  <si>
    <t>Соединитель латунь Дн26х3/4" обжим ВР для мп Comap 9462786</t>
  </si>
  <si>
    <t>Соединитель латунь Дн26х3/4" обжим НР для мп Comap 9460786</t>
  </si>
  <si>
    <t>Соединитель латунь Дн32х1" обжим ВР для мп Comap 9462968</t>
  </si>
  <si>
    <t>Соединитель латунь Дн32х1" обжим НР для мп Comap 9460968</t>
  </si>
  <si>
    <t>Тройник латунь Дн16х16х16 обжим для мп Comap 9467031</t>
  </si>
  <si>
    <t>Тройник латунь Дн20х20х20 обжим для мп Comap 9467051</t>
  </si>
  <si>
    <t>Тройник латунь Дн32х32х32 обжим для мп Comap 9467096</t>
  </si>
  <si>
    <t>Тройник латунь переходн Дн16х1/2"х16 обжим ВР для мп Comap 9469314</t>
  </si>
  <si>
    <t>Тройник латунь переходн Дн16х1/2"х16 обжим НР для мп Comap 9468314</t>
  </si>
  <si>
    <t>b9300052289</t>
  </si>
  <si>
    <t>Тройник латунь переходн Дн20х1/2"х20 обжим ВР для мп Comap 9469514</t>
  </si>
  <si>
    <t>Тройник латунь переходн Дн20х1/2"х20 обжим НР для мп Comap 9468514</t>
  </si>
  <si>
    <t>Тройник латунь переходн Дн20х16х20 обжим для мп Comap 9467513151</t>
  </si>
  <si>
    <t>Тройник латунь переходн Дн20х3/4"х20 обжим ВР для мп Comap 9469516</t>
  </si>
  <si>
    <t>b0100015277</t>
  </si>
  <si>
    <t>Тройник латунь переходн Дн26х1/2"х26 обжим НР для мп Comap 9468784</t>
  </si>
  <si>
    <t>Тройник латунь переходн Дн26х16х26 обжим для мп Comap 9467783178</t>
  </si>
  <si>
    <t>Тройник латунь переходн Дн26х20х26 обжим для мп Comap 9467785178</t>
  </si>
  <si>
    <t>Тройник латунь переходн Дн26х3/4"х26 обжим ВР для мп Comap 9469786</t>
  </si>
  <si>
    <t>b0100024716</t>
  </si>
  <si>
    <t>Тройник латунь переходн Дн26х3/4"х26 обжим НР для мп Comap 9468786</t>
  </si>
  <si>
    <t>Тройник латунь переходн Дн32х1"х32 обжим ВР для мп Comap 9469968</t>
  </si>
  <si>
    <t>b0100035288</t>
  </si>
  <si>
    <t>Тройник латунь переходн Дн32х1"х32 обжим НР для мп Comap 9468968</t>
  </si>
  <si>
    <t>Угольник латунь Дн16 обжим для мп Comap 9463031</t>
  </si>
  <si>
    <t>Угольник латунь Дн20 обжим для мп Comap 9463051</t>
  </si>
  <si>
    <t>Угольник латунь Дн26 обжим для мп Comap 9463078</t>
  </si>
  <si>
    <t>Угольник латунь Дн32 обжим для мп Comap 9463096</t>
  </si>
  <si>
    <t>Угольник латунь переходн Дн16х1/2" обжим ВР для мп Comap 9465314</t>
  </si>
  <si>
    <t>Угольник латунь переходн Дн16х1/2" обжим НР для мп Comap 9464314</t>
  </si>
  <si>
    <t>Угольник латунь переходн Дн20х1/2" обжим ВР для мп Comap 9465514</t>
  </si>
  <si>
    <t>Угольник латунь переходн Дн20х1/2" обжим НР для мп Comap 9464514</t>
  </si>
  <si>
    <t>Угольник латунь переходн Дн20х3/4" обжим ВР для мп Comap 9465516</t>
  </si>
  <si>
    <t>Угольник латунь переходн Дн20х3/4" обжим НР для мп Comap 9464516</t>
  </si>
  <si>
    <t>Угольник латунь переходн Дн26х3/4" обжим ВР для мп Comap 9465786</t>
  </si>
  <si>
    <t>Угольник латунь переходн Дн26х3/4" обжим НР для мп Comap 9464786</t>
  </si>
  <si>
    <t>Угольник латунь уст Дн16х1/2" обжим ВР для мп Comap 9466314</t>
  </si>
  <si>
    <t>Угольник латунь уст Дн20х1/2" обжим ВР для мп Comap 9466514</t>
  </si>
  <si>
    <t>Труба PE-X FF-therm Difustop FH ML5 Дн16х2,0 Ру10 бухта 200м Fraenkische 76316750</t>
  </si>
  <si>
    <t>Труба PE-X FF-therm Difustop FH ML5 Дн20х2,0 Ру10 бухта 100м Fraenkische 76320450</t>
  </si>
  <si>
    <t>b0100014541</t>
  </si>
  <si>
    <t>Труба PE-X FF-therm Difustop FH Дн16х2,0 Ру6 бухта 200м Fraenkische 71016711</t>
  </si>
  <si>
    <t>b9300050933</t>
  </si>
  <si>
    <t>Труба PE-X FF-therm Difustop FH Дн16х2,0 Ру6 бухта 600м Fraenkische 71016901</t>
  </si>
  <si>
    <t>b0100014542</t>
  </si>
  <si>
    <t>Труба PE-X FF-therm Difustop FH Дн20х2,0 Ру6 бухта 200м Fraenkische 71020711</t>
  </si>
  <si>
    <t>b9300055512</t>
  </si>
  <si>
    <t>Труба PEX-EVOH Дн16х2,0 бухта 200м Valtec VP1620.3</t>
  </si>
  <si>
    <t>b9300055514</t>
  </si>
  <si>
    <t>Труба PEX-EVOH Дн20х2,0 бухта 100м Valtec VP2020.3</t>
  </si>
  <si>
    <t>b0100028903</t>
  </si>
  <si>
    <t>Труба PE-X EVOH Дн16х2,0 Comap B613005001</t>
  </si>
  <si>
    <t>b0100026220</t>
  </si>
  <si>
    <t>Труба PE-X EVOH Дн20х2,0 Comap B613007001</t>
  </si>
  <si>
    <t>Труба из сшитого полиэтилена Valtec</t>
  </si>
  <si>
    <t>Труба из сшитого полиэтилена Comap</t>
  </si>
  <si>
    <t>Труба из сшитого полиэтилена и соед. части ПК Контур</t>
  </si>
  <si>
    <t>b9300043933</t>
  </si>
  <si>
    <t>Труба PERT красный Дн16х2,0 для теплого пола бухта 100м ПК Контур 060100016000</t>
  </si>
  <si>
    <t>b0100033861</t>
  </si>
  <si>
    <t>Труба PERT красный Дн16х2,0 для теплого пола бухта 200м ПК Контур 060100016200</t>
  </si>
  <si>
    <t>b0100037525</t>
  </si>
  <si>
    <t>Труба PERT красный Дн20х2,0 для теплого пола бухта 200м ПК Контур 060100020200</t>
  </si>
  <si>
    <t>b9300048766</t>
  </si>
  <si>
    <t>Труба PERT-EVOH-PERT G-RAY OXY Дн16х2,2 ПК Контур 060300016000</t>
  </si>
  <si>
    <t>b9300048767</t>
  </si>
  <si>
    <t>Труба PERT-EVOH-PERT G-RAY OXY Дн20х2,8 ПК Контур 060300020000</t>
  </si>
  <si>
    <t>b9300048768</t>
  </si>
  <si>
    <t>Труба PERT-EVOH-PERT G-RAY OXY Дн25х3,5 ПК Контур 060300025000</t>
  </si>
  <si>
    <t>b9300054036</t>
  </si>
  <si>
    <t>Труба PERT-EVOH-PERT красный Дн16х2,0 для теплого пола бухта 200м ПК Контур 060400016200</t>
  </si>
  <si>
    <t>b9300053136</t>
  </si>
  <si>
    <t>Труба PERT-EVOH-PERT красный Дн20х2,0 для теплого пола бухта 200м ПК Контур 060400020200</t>
  </si>
  <si>
    <t>Труба из сшитого полиэтилена ПК Контур</t>
  </si>
  <si>
    <t>b9300049597</t>
  </si>
  <si>
    <t>Гильза  надвижн Дн16 для PERT G-RAY ПК Контур 061601016010</t>
  </si>
  <si>
    <t>b9300054054</t>
  </si>
  <si>
    <t>Гильза  надвижн Дн20 для PERT G-RAY ПК Контур 061601020010</t>
  </si>
  <si>
    <t>b0100034448</t>
  </si>
  <si>
    <t>Евроконус PERT Дн16х3/4" нак/г ПК Контур 061090016100</t>
  </si>
  <si>
    <t>b9300041441</t>
  </si>
  <si>
    <t>Евроконус PERT Дн20х3/4" нак/г ПК Контур 061090020100</t>
  </si>
  <si>
    <t>b9300054037</t>
  </si>
  <si>
    <t>Муфта  Дн16 для PERT G-RAY ПК Контур 061201016010</t>
  </si>
  <si>
    <t>b9300054041</t>
  </si>
  <si>
    <t>Муфта  Дн16х1/2" для PERT G-RAY ВР ПК Контур 061212016110</t>
  </si>
  <si>
    <t>b9300053907</t>
  </si>
  <si>
    <t>Муфта  Дн16х1/2" для PERT G-RAY НР ПК Контур 061211016110</t>
  </si>
  <si>
    <t>b9300054044</t>
  </si>
  <si>
    <t>Муфта  Дн16х3/4" для PERT G-RAY нак/г ПК Контур 061220016210</t>
  </si>
  <si>
    <t>b9300054038</t>
  </si>
  <si>
    <t>Муфта  Дн20 для PERT G-RAY ПК Контур 061201020010</t>
  </si>
  <si>
    <t>b9300054042</t>
  </si>
  <si>
    <t>Муфта  Дн20х1/2" для PERT G-RAY ВР ПК Контур 061212020110</t>
  </si>
  <si>
    <t>b9300054040</t>
  </si>
  <si>
    <t>Муфта  Дн20х1/2" для PERT G-RAY НР ПК Контур 061211020110</t>
  </si>
  <si>
    <t>Фитинги латунь ПК Контур</t>
  </si>
  <si>
    <t>b9300054039</t>
  </si>
  <si>
    <t>Муфта  Дн20х16 для PERT G-RAY ПК Контур 061203020110</t>
  </si>
  <si>
    <t>b9300054043</t>
  </si>
  <si>
    <t>Муфта  Дн20х3/4" для PERT G-RAY ВР ПК Контур 061212020210</t>
  </si>
  <si>
    <t>b9300048213</t>
  </si>
  <si>
    <t>Муфта  Дн20х3/4" для PERT G-RAY нак/г ПК Контур 061220020210</t>
  </si>
  <si>
    <t>b9300054056</t>
  </si>
  <si>
    <t>Ниппель  переходн 3/4" евроконус 1/2" ПК Контур 061605001010</t>
  </si>
  <si>
    <t>b9300049596</t>
  </si>
  <si>
    <t>Тройник  Дн16 для PERT G-RAY ПК Контур 061501016010</t>
  </si>
  <si>
    <t>b9300054050</t>
  </si>
  <si>
    <t>Тройник  Дн20 для PERT G-RAY ПК Контур 061501020010</t>
  </si>
  <si>
    <t>b9300054051</t>
  </si>
  <si>
    <t>Тройник  Дн20х16х16 для PERT G-RAY ПК Контур 061503020110</t>
  </si>
  <si>
    <t>b9300054052</t>
  </si>
  <si>
    <t>Тройник  Дн20х16х20 для PERT G-RAY ПК Контур 061503020210</t>
  </si>
  <si>
    <t>b9300054053</t>
  </si>
  <si>
    <t>Тройник  Дн20х20х16 для PERT G-RAY ПК Контур 061503020310</t>
  </si>
  <si>
    <t>b9300053906</t>
  </si>
  <si>
    <t>Угольник  Дн16 для PERT G-RAY ПК Контур 061401016010</t>
  </si>
  <si>
    <t>b9300054045</t>
  </si>
  <si>
    <t>Угольник  Дн20 для PERT G-RAY ПК Контур 061401020010</t>
  </si>
  <si>
    <t>b9300054047</t>
  </si>
  <si>
    <t>Угольник  комбинированн Дн16х1/2" для PERT G-RAY ВР ПК Контур 061414016110</t>
  </si>
  <si>
    <t>b9300049595</t>
  </si>
  <si>
    <t>Угольник  комбинированн Дн16х1/2" для PERT G-RAY НР ПК Контур 061411016110</t>
  </si>
  <si>
    <t>b9300054048</t>
  </si>
  <si>
    <t>Угольник  комбинированн Дн16х1/2" для PERT G-RAY с креплением ВР ПК Контур 061418016110</t>
  </si>
  <si>
    <t>b9300054049</t>
  </si>
  <si>
    <t>Угольник  комбинированн Дн20х1/2" для PERT G-RAY ВР ПК Контур 061418020110</t>
  </si>
  <si>
    <t>b9300054046</t>
  </si>
  <si>
    <t>Угольник  комбинированн Дн20х3/4" для PERT G-RAY НР ПК Контур 061411020210</t>
  </si>
  <si>
    <t>b9300054055</t>
  </si>
  <si>
    <t>Фиксатор пластик Дн14-18 ПК Контур 061603014010</t>
  </si>
  <si>
    <t>Труба из сшитого полиэтилена и соед. части Giacomini</t>
  </si>
  <si>
    <t>Труба из сшитого полиэтилена Giacomini</t>
  </si>
  <si>
    <t>Фитинги латунь Giacomini</t>
  </si>
  <si>
    <t>b9300043815</t>
  </si>
  <si>
    <t>Труба PE-X R996 с кислородным барьером Дн16х2,0 бухта 100м Giacomini R996TY227</t>
  </si>
  <si>
    <t>b9300043816</t>
  </si>
  <si>
    <t>Труба PE-X R996 с кислородным барьером Дн16х2,0 бухта 240м Giacomini R996TY219</t>
  </si>
  <si>
    <t>b9300043817</t>
  </si>
  <si>
    <t>Труба PE-X R996 с кислородным барьером Дн20х2,0 бухта 100м Giacomini R996TY221</t>
  </si>
  <si>
    <t>b9300043818</t>
  </si>
  <si>
    <t>Труба PE-X R996 с кислородным барьером Дн20х2,0 бухта 240м Giacomini R996TY222</t>
  </si>
  <si>
    <t>b9300056177</t>
  </si>
  <si>
    <t>Труба PE-X R996 с кислородным барьером Дн25х3,5 бухта 240м Giacomini R996Y132</t>
  </si>
  <si>
    <t>b9300056180</t>
  </si>
  <si>
    <t>Водорозетка латунь GX139 Дн20х1/2" для труб PE-Х ВР Giacomini GX139Y004</t>
  </si>
  <si>
    <t>b9300056187</t>
  </si>
  <si>
    <t>Кольцо пластик GX61 монтажн Дн20 для труб PE-Х Giacomini GX61Y014</t>
  </si>
  <si>
    <t>b9300056186</t>
  </si>
  <si>
    <t>Кольцо пластик GX61 монтажн Дн25 для труб PE-Х Giacomini GX61Y015</t>
  </si>
  <si>
    <t>b9300056183</t>
  </si>
  <si>
    <t>Муфта латунь GX102 соединительн Дн20х20 для труб PE-Х Giacomini GX102Y004</t>
  </si>
  <si>
    <t>b9300056182</t>
  </si>
  <si>
    <t>Муфта латунь GX102 соединительн Дн25х25 для труб PE-Х Giacomini GX102Y005</t>
  </si>
  <si>
    <t>b9300056181</t>
  </si>
  <si>
    <t>Муфта латунь GX107 Дн20х1/2" для труб PE-Х НР Giacomini GX107Y034</t>
  </si>
  <si>
    <t>b9300056179</t>
  </si>
  <si>
    <t>Тройник латунь GX151 переходн Дн25х20х20 для труб PE-Х Giacomini GX151Y025</t>
  </si>
  <si>
    <t>b9300056178</t>
  </si>
  <si>
    <t>Тройник латунь GX151 переходн Дн25х20х25 для труб PE-Х Giacomini GX151Y026</t>
  </si>
  <si>
    <t>b9300056185</t>
  </si>
  <si>
    <t>Уголок латунь GX122 Дн20х20 для труб PE-Х Giacomini GX122Y004</t>
  </si>
  <si>
    <t>b9300056184</t>
  </si>
  <si>
    <t>Уголок латунь GX122 Дн25х25 для труб PE-Х Giacomini GX122Y005</t>
  </si>
  <si>
    <t>Муфта чугун перех Ду32х25 ВР/ВР ГОСТ 8957-75</t>
  </si>
  <si>
    <t>Муфта чугун перех Ду40х32 ВР/ВР ГОСТ 8957-75</t>
  </si>
  <si>
    <t>Труба полипропиленовая и соединительные части Valfex</t>
  </si>
  <si>
    <r>
      <t xml:space="preserve">Оптовая цена </t>
    </r>
    <r>
      <rPr>
        <b/>
        <i/>
        <sz val="9"/>
        <color indexed="9"/>
        <rFont val="Arial"/>
        <family val="2"/>
      </rPr>
      <t>руб.</t>
    </r>
  </si>
  <si>
    <t>b9300052615</t>
  </si>
  <si>
    <t>Труба PP-R Дн20х1,9 Ру10 SDR 11 Valfex 10103020</t>
  </si>
  <si>
    <t>b9300052616</t>
  </si>
  <si>
    <t>Труба PP-R Дн25х2,3 Ру10 SDR 11 Valfex 10103025</t>
  </si>
  <si>
    <t>b9300052617</t>
  </si>
  <si>
    <t>Труба PP-R Дн32х2,9 Ру10 SDR 11 Valfex 10103032</t>
  </si>
  <si>
    <t>b9300052618</t>
  </si>
  <si>
    <t>Труба PP-R Дн40х3,7 Ру10 SDR 11 Valfex 10103040</t>
  </si>
  <si>
    <t>b9300052619</t>
  </si>
  <si>
    <t>Труба PP-R Дн50х4,5 Ру10 SDR 11 Valfex 10103050</t>
  </si>
  <si>
    <t>b9300052620</t>
  </si>
  <si>
    <t>Труба PP-R Дн63х5,8 Ру10 SDR 11 Valfex 10103063</t>
  </si>
  <si>
    <t>b9300052621</t>
  </si>
  <si>
    <t>Труба PP-R Дн75х6,8 Ру10 SDR 11 Valfex 10103075</t>
  </si>
  <si>
    <t>b9300052622</t>
  </si>
  <si>
    <t>Труба PP-R Дн90х8,2 Ру10 SDR 11 Valfex 10103090</t>
  </si>
  <si>
    <t>b9300052623</t>
  </si>
  <si>
    <t>Труба PP-R Дн110х10,0 Ру10 SDR 11 Valfex 10103110</t>
  </si>
  <si>
    <t>b9300052624</t>
  </si>
  <si>
    <t>Труба PP-R Дн20х3,4 Ру20 SDR 6 Valfex 10102020</t>
  </si>
  <si>
    <t>b9300052625</t>
  </si>
  <si>
    <t>Труба PP-R Дн25х4,2 Ру20 SDR 6 Valfex 10102025</t>
  </si>
  <si>
    <t>b9300052626</t>
  </si>
  <si>
    <t>Труба PP-R Дн32х5,4 Ру20 SDR 6 Valfex 10102032</t>
  </si>
  <si>
    <t>b9300052627</t>
  </si>
  <si>
    <t>Труба PP-R Дн40х6,7 Ру20 SDR 6 Valfex 10102040</t>
  </si>
  <si>
    <t>b9300052628</t>
  </si>
  <si>
    <t>Труба PP-R Дн50х8,3 Ру20 SDR 6 Valfex 10102050</t>
  </si>
  <si>
    <t>b9300052629</t>
  </si>
  <si>
    <t>Труба PP-R Дн63х10,5 Ру20 SDR 6 Valfex 10102063</t>
  </si>
  <si>
    <t>b9300052630</t>
  </si>
  <si>
    <t>Труба PP-R Дн75х12,5 Ру20 SDR 6 Valfex 10102075</t>
  </si>
  <si>
    <t>b9300052631</t>
  </si>
  <si>
    <t>Труба PP-R Дн90х15,0 Ру20 SDR 6 Valfex 10102090</t>
  </si>
  <si>
    <t>b9300052632</t>
  </si>
  <si>
    <t>Труба PP-R Дн110х18,3 Ру20 SDR 6 Valfex 10102110</t>
  </si>
  <si>
    <t>b9300052633</t>
  </si>
  <si>
    <t>Труба PP-R арм алюминием Дн20х3,4 Ру25 SDR 6 Valfex 10104020</t>
  </si>
  <si>
    <t>b9300052634</t>
  </si>
  <si>
    <t>Труба PP-R арм алюминием Дн25х4,2 Ру25 SDR 6 Valfex 10104025</t>
  </si>
  <si>
    <t>b9300052635</t>
  </si>
  <si>
    <t>Труба PP-R арм алюминием Дн32х5,4 Ру25 SDR 6 Valfex 10104032</t>
  </si>
  <si>
    <t>b9300052636</t>
  </si>
  <si>
    <t>Труба PP-R арм алюминием Дн40х6,7 Ру25 SDR 6 Valfex 10104040</t>
  </si>
  <si>
    <t>b9300052637</t>
  </si>
  <si>
    <t>Труба PP-R арм алюминием Дн50х8,3 Ру25 SDR 6 Valfex 10104050</t>
  </si>
  <si>
    <t>b9300052638</t>
  </si>
  <si>
    <t>Труба PP-R арм алюминием Дн63х10,5 Ру25 SDR 6 Valfex 10104063</t>
  </si>
  <si>
    <t>b9300052639</t>
  </si>
  <si>
    <t>Труба PP-R арм алюминием Дн75х12,5 Ру25 SDR 6 Valfex 10104075</t>
  </si>
  <si>
    <t>b9300052643</t>
  </si>
  <si>
    <t>Труба PP-R арм стекловолокном Дн20х2,8 Ру20 SDR7.4 Valfex 10105020</t>
  </si>
  <si>
    <t>b9300052644</t>
  </si>
  <si>
    <t>Труба PP-R арм стекловолокном Дн25х3,5 Ру20 SDR7.4 Valfex 10105025</t>
  </si>
  <si>
    <t>b9300052645</t>
  </si>
  <si>
    <t>Труба PP-R арм стекловолокном Дн32х4,4 Ру20 SDR7.4 Valfex 10105032</t>
  </si>
  <si>
    <t>b9300052646</t>
  </si>
  <si>
    <t>Труба PP-R арм стекловолокном Дн40х5,5 Ру20 SDR7.4 Valfex 10105040</t>
  </si>
  <si>
    <t>b9300052647</t>
  </si>
  <si>
    <t>Труба PP-R арм стекловолокном Дн50х6,9 Ру20 SDR7.4 Valfex 10105050</t>
  </si>
  <si>
    <t>b9300052648</t>
  </si>
  <si>
    <t>Труба PP-R арм стекловолокном Дн63х8,2 Ру20 SDR7.4 Valfex 10105063</t>
  </si>
  <si>
    <t>b9300052649</t>
  </si>
  <si>
    <t>Труба PP-R арм стекловолокном Дн75х10,5 Ру20 SDR7.4 Valfex 10105075</t>
  </si>
  <si>
    <t>b9300052650</t>
  </si>
  <si>
    <t>Труба PP-R арм стекловолокном Дн90х12,3 Ру20 SDR7.4 Valfex 10105090</t>
  </si>
  <si>
    <t>b9300052651</t>
  </si>
  <si>
    <t>Труба PP-R арм стекловолокном Дн110х15,1 Ру20 SDR7.4 Valfex 10105110</t>
  </si>
  <si>
    <t>b9300052652</t>
  </si>
  <si>
    <t>Труба PP-R арм стекловолокном Дн20х3,4 Ру25 SDR 6 Valfex 10106020</t>
  </si>
  <si>
    <t>b9300052653</t>
  </si>
  <si>
    <t>Труба PP-R арм стекловолокном Дн25х4,2 Ру25 SDR 6 Valfex 10106025</t>
  </si>
  <si>
    <t>b9300052654</t>
  </si>
  <si>
    <t>Труба PP-R арм стекловолокном Дн32х5,4 Ру25 SDR 6 Valfex 10106032</t>
  </si>
  <si>
    <t>b9300052655</t>
  </si>
  <si>
    <t>Труба PP-R арм стекловолокном Дн40х6,7 Ру25 SDR 6 Valfex 10106040</t>
  </si>
  <si>
    <t>b9300052657</t>
  </si>
  <si>
    <t>Труба PP-R арм стекловолокном Дн50х8,3 Ру25 SDR 6 Valfex 10106050</t>
  </si>
  <si>
    <t>b9300052658</t>
  </si>
  <si>
    <t>Труба PP-R арм стекловолокном Дн63х10,5 Ру25 SDR 6 Valfex 10106063</t>
  </si>
  <si>
    <t>b9300052659</t>
  </si>
  <si>
    <t>Труба PP-R арм стекловолокном Дн75х12,5 Ру25 SDR 6 Valfex 10106075</t>
  </si>
  <si>
    <t>Фитинги полипропиленовые Valfex</t>
  </si>
  <si>
    <t>b9300052661</t>
  </si>
  <si>
    <t>Бурт PP-R Дн50 под фланец Valfex 10187050</t>
  </si>
  <si>
    <t>b9300052662</t>
  </si>
  <si>
    <t>Бурт PP-R Дн63 под фланец Valfex 10187063</t>
  </si>
  <si>
    <t>b9300052663</t>
  </si>
  <si>
    <t>Бурт PP-R Дн75 под фланец Valfex 10187075</t>
  </si>
  <si>
    <t>b9300052664</t>
  </si>
  <si>
    <t>Бурт PP-R Дн90 под фланец Valfex 10187090</t>
  </si>
  <si>
    <t>b9300052665</t>
  </si>
  <si>
    <t>Бурт PP-R Дн110 под фланец Valfex 10187110</t>
  </si>
  <si>
    <t>b9300052672</t>
  </si>
  <si>
    <t>Вентиль PP-R Дн20х45° ВР/ВР Valfex 10174020</t>
  </si>
  <si>
    <t>b9300052675</t>
  </si>
  <si>
    <t>Вентиль PP-R Дн20х45° ВР/НР Valfex 10173020</t>
  </si>
  <si>
    <t>b9300052678</t>
  </si>
  <si>
    <t>Вентиль PP-R Дн20х90° Valfex 10146020</t>
  </si>
  <si>
    <t>b9300052673</t>
  </si>
  <si>
    <t>Вентиль PP-R Дн25х45° ВР/ВР Valfex 10174025</t>
  </si>
  <si>
    <t>b9300052676</t>
  </si>
  <si>
    <t>Вентиль PP-R Дн25х45° ВР/НР Valfex 10173025</t>
  </si>
  <si>
    <t>b9300052679</t>
  </si>
  <si>
    <t>Вентиль PP-R Дн25х90° Valfex 10146025</t>
  </si>
  <si>
    <t>b9300052674</t>
  </si>
  <si>
    <t>Вентиль PP-R Дн32х45° ВР/ВР Valfex 10174032</t>
  </si>
  <si>
    <t>b9300052677</t>
  </si>
  <si>
    <t>Вентиль PP-R Дн32х45° ВР/НР Valfex 10173032</t>
  </si>
  <si>
    <t>b9300052680</t>
  </si>
  <si>
    <t>Вентиль PP-R Дн32х90° Valfex 10146032</t>
  </si>
  <si>
    <t>b9300052688</t>
  </si>
  <si>
    <t>Заглушка PP-R Дн20 Valfex 10162020</t>
  </si>
  <si>
    <t>b9300052689</t>
  </si>
  <si>
    <t>Заглушка PP-R Дн25 Valfex 10162025</t>
  </si>
  <si>
    <t>b9300052690</t>
  </si>
  <si>
    <t>Заглушка PP-R Дн32 Valfex 10162032</t>
  </si>
  <si>
    <t>b9300052691</t>
  </si>
  <si>
    <t>Заглушка PP-R Дн40 Valfex 10162040</t>
  </si>
  <si>
    <t>b9300052692</t>
  </si>
  <si>
    <t>Заглушка PP-R Дн50 Valfex 10162050</t>
  </si>
  <si>
    <t>b9300052693</t>
  </si>
  <si>
    <t>Заглушка PP-R Дн63 Valfex 10162063</t>
  </si>
  <si>
    <t>b9300052694</t>
  </si>
  <si>
    <t>Заглушка PP-R Дн75 Valfex 10162075</t>
  </si>
  <si>
    <t>b9300052695</t>
  </si>
  <si>
    <t>Заглушка PP-R Дн90 Valfex 10162090</t>
  </si>
  <si>
    <t>b9300052696</t>
  </si>
  <si>
    <t>Заглушка PP-R Дн110 Valfex 10162110</t>
  </si>
  <si>
    <t>b9300052697</t>
  </si>
  <si>
    <t>Заглушка PP-R резьбов Дн20х1/2" Valfex 10163020</t>
  </si>
  <si>
    <t>b9300052698</t>
  </si>
  <si>
    <t>Заглушка PP-R резьбов Дн25х3/4" Valfex 10163025</t>
  </si>
  <si>
    <t>b9300052699</t>
  </si>
  <si>
    <t>Заглушка PP-R резьбов Дн32х1" Valfex 10163032</t>
  </si>
  <si>
    <t>b9300052840</t>
  </si>
  <si>
    <t>Колено PP-R обводн Дн20 Valfex 10172020</t>
  </si>
  <si>
    <t>b9300052841</t>
  </si>
  <si>
    <t>Колено PP-R обводн Дн25 Valfex 10172025</t>
  </si>
  <si>
    <t>b9300052842</t>
  </si>
  <si>
    <t>Колено PP-R обводн Дн32 Valfex 10172032</t>
  </si>
  <si>
    <t>b9300052843</t>
  </si>
  <si>
    <t>Колено PP-R обводн Дн40 Valfex 10172040</t>
  </si>
  <si>
    <t>b9300052681</t>
  </si>
  <si>
    <t>Компенсатор PP-R Дн20 Valfex 10147020</t>
  </si>
  <si>
    <t>b9300052683</t>
  </si>
  <si>
    <t>Компенсатор PP-R Дн25 Valfex 10147025</t>
  </si>
  <si>
    <t>b9300052684</t>
  </si>
  <si>
    <t>Компенсатор PP-R Дн32 Valfex 10147032</t>
  </si>
  <si>
    <t>b9300052710</t>
  </si>
  <si>
    <t>Кран PP-R шаровой Дн20 MINI Valfex А9015-М</t>
  </si>
  <si>
    <t>b9300052701</t>
  </si>
  <si>
    <t>Кран PP-R шаровой Дн20 Valfex 10144020</t>
  </si>
  <si>
    <t>b9300055501</t>
  </si>
  <si>
    <t>Кран PP-R шаровой Дн20 Valfex 10145020</t>
  </si>
  <si>
    <t>b9300052711</t>
  </si>
  <si>
    <t>Кран PP-R шаровой Дн25 MINI Valfex А9016-М</t>
  </si>
  <si>
    <t>b9300052702</t>
  </si>
  <si>
    <t>Кран PP-R шаровой Дн25 Valfex 10144025</t>
  </si>
  <si>
    <t>b9300055502</t>
  </si>
  <si>
    <t>Кран PP-R шаровой Дн25 Valfex 10145025</t>
  </si>
  <si>
    <t>b9300052712</t>
  </si>
  <si>
    <t>Кран PP-R шаровой Дн32 MINI Valfex А9017-М</t>
  </si>
  <si>
    <t>b9300052703</t>
  </si>
  <si>
    <t>Кран PP-R шаровой Дн32 Valfex 10144032</t>
  </si>
  <si>
    <t>b9300055503</t>
  </si>
  <si>
    <t>Кран PP-R шаровой Дн32 Valfex 10145032</t>
  </si>
  <si>
    <t>b9300052704</t>
  </si>
  <si>
    <t>Кран PP-R шаровой Дн40 Valfex 10144040</t>
  </si>
  <si>
    <t>b9300055504</t>
  </si>
  <si>
    <t>Кран PP-R шаровой Дн40 Valfex 10145040</t>
  </si>
  <si>
    <t>b9300052705</t>
  </si>
  <si>
    <t>Кран PP-R шаровой Дн50 Valfex 10144050</t>
  </si>
  <si>
    <t>b9300055505</t>
  </si>
  <si>
    <t>Кран PP-R шаровой Дн50 Valfex 10145050</t>
  </si>
  <si>
    <t>b9300052706</t>
  </si>
  <si>
    <t>Кран PP-R шаровой Дн63 Valfex 10144063</t>
  </si>
  <si>
    <t>b9300055506</t>
  </si>
  <si>
    <t>Кран PP-R шаровой Дн63 Valfex 10145063</t>
  </si>
  <si>
    <t>b9300052707</t>
  </si>
  <si>
    <t>Кран PP-R шаровой Дн75 Valfex А4607</t>
  </si>
  <si>
    <t>b9300052713</t>
  </si>
  <si>
    <t>Кран PP-R шаровой прямой Дн20х1/2" для радиатора Valfex 10149020</t>
  </si>
  <si>
    <t>b9300052715</t>
  </si>
  <si>
    <t>Кран PP-R шаровой прямой Дн25х3/4" для радиатора Valfex 10149025</t>
  </si>
  <si>
    <t>b9300052716</t>
  </si>
  <si>
    <t>Кран PP-R шаровой угл Дн20х1/2" для радиатора Valfex 10148020</t>
  </si>
  <si>
    <t>b9300052718</t>
  </si>
  <si>
    <t>Кран PP-R шаровой угл Дн25х3/4" для радиатора Valfex 10148025</t>
  </si>
  <si>
    <t>b9300052708</t>
  </si>
  <si>
    <t>Кран пластик шаровой Дн20 Valfex 20254020</t>
  </si>
  <si>
    <t>b9300052709</t>
  </si>
  <si>
    <t>Кран пластик шаровой Дн25 Valfex 20254025</t>
  </si>
  <si>
    <t>b9300052786</t>
  </si>
  <si>
    <t>Муфта PP-R Дн20 Valfex 10113020</t>
  </si>
  <si>
    <t>b9300052780</t>
  </si>
  <si>
    <t>Муфта PP-R Дн20х1/2" нак.г Valfex 10139020</t>
  </si>
  <si>
    <t>b9300052781</t>
  </si>
  <si>
    <t>Муфта PP-R Дн20х3/4" нак.г Valfex 10139120</t>
  </si>
  <si>
    <t>b9300052787</t>
  </si>
  <si>
    <t>Муфта PP-R Дн25 Valfex 10113025</t>
  </si>
  <si>
    <t>b9300052783</t>
  </si>
  <si>
    <t>Муфта PP-R Дн25х3/4" нак.г Valfex 10139025</t>
  </si>
  <si>
    <t>b9300052782</t>
  </si>
  <si>
    <t>Муфта PP-R Дн25х1" нак.г Valfex 10139125</t>
  </si>
  <si>
    <t>b9300052788</t>
  </si>
  <si>
    <t>Муфта PP-R Дн32 Valfex 10113032</t>
  </si>
  <si>
    <t>b9300052784</t>
  </si>
  <si>
    <t>Муфта PP-R Дн32х1 1/4" нак.г Valfex 10139132</t>
  </si>
  <si>
    <t>b9300052789</t>
  </si>
  <si>
    <t>Муфта PP-R Дн40 Valfex 10113040</t>
  </si>
  <si>
    <t>b9300052790</t>
  </si>
  <si>
    <t>Муфта PP-R Дн50 Valfex 10113050</t>
  </si>
  <si>
    <t>b9300052791</t>
  </si>
  <si>
    <t>Муфта PP-R Дн63 Valfex 10113063</t>
  </si>
  <si>
    <t>b9300052792</t>
  </si>
  <si>
    <t>Муфта PP-R Дн75 Valfex 10113075</t>
  </si>
  <si>
    <t>b9300052793</t>
  </si>
  <si>
    <t>Муфта PP-R Дн90 Valfex 10113090</t>
  </si>
  <si>
    <t>b9300052794</t>
  </si>
  <si>
    <t>Муфта PP-R Дн110 Valfex 10113110</t>
  </si>
  <si>
    <t>b9300052721</t>
  </si>
  <si>
    <t>Муфта PP-R комбинированн американка Дн20х1/2" ВР Valfex 10155015</t>
  </si>
  <si>
    <t>b9300052739</t>
  </si>
  <si>
    <t>Муфта PP-R комбинированн американка Дн20х1/2" НР Valfex 10156015</t>
  </si>
  <si>
    <t>b9300052727</t>
  </si>
  <si>
    <t>Муфта PP-R комбинированн американка Дн20х3/4" ВР Valfex 10155120</t>
  </si>
  <si>
    <t>b9300052740</t>
  </si>
  <si>
    <t>Муфта PP-R комбинированн американка Дн20х3/4" НР Valfex 10156120</t>
  </si>
  <si>
    <t>b9300052720</t>
  </si>
  <si>
    <t>Муфта PP-R комбинированн американка Дн20х1" ВР Valfex 10155125</t>
  </si>
  <si>
    <t>b9300052738</t>
  </si>
  <si>
    <t>Муфта PP-R комбинированн американка Дн20х1" НР Valfex 10156125</t>
  </si>
  <si>
    <t>b9300052729</t>
  </si>
  <si>
    <t>Муфта PP-R комбинированн американка Дн25х1/2" ВР Valfex 10155115</t>
  </si>
  <si>
    <t>b9300052742</t>
  </si>
  <si>
    <t>Муфта PP-R комбинированн американка Дн25х1/2" НР Valfex 10156115</t>
  </si>
  <si>
    <t>b9300052730</t>
  </si>
  <si>
    <t>Муфта PP-R комбинированн американка Дн25х3/4" ВР Valfex 10155020</t>
  </si>
  <si>
    <t>b9300052743</t>
  </si>
  <si>
    <t>Муфта PP-R комбинированн американка Дн25х3/4" НР Valfex 10156020</t>
  </si>
  <si>
    <t>b9300052728</t>
  </si>
  <si>
    <t>Муфта PP-R комбинированн американка Дн25х1" ВР Valfex 10155225</t>
  </si>
  <si>
    <t>b9300052741</t>
  </si>
  <si>
    <t>Муфта PP-R комбинированн американка Дн25х1" НР Valfex 10156225</t>
  </si>
  <si>
    <t>b9300052734</t>
  </si>
  <si>
    <t>Муфта PP-R комбинированн американка Дн32х1/2" ВР Valfex 10155215</t>
  </si>
  <si>
    <t>b9300052746</t>
  </si>
  <si>
    <t>Муфта PP-R комбинированн американка Дн32х1/2" НР Valfex 10156215</t>
  </si>
  <si>
    <t>b9300052733</t>
  </si>
  <si>
    <t>Муфта PP-R комбинированн американка Дн32х3/4" ВР Valfex 10155220</t>
  </si>
  <si>
    <t>b9300052747</t>
  </si>
  <si>
    <t>Муфта PP-R комбинированн американка Дн32х3/4" НР Valfex 10156220</t>
  </si>
  <si>
    <t>b9300052732</t>
  </si>
  <si>
    <t>Муфта PP-R комбинированн американка Дн32х1" ВР Valfex 10155025</t>
  </si>
  <si>
    <t>b9300052745</t>
  </si>
  <si>
    <t>Муфта PP-R комбинированн американка Дн32х1" НР Valfex 10156025</t>
  </si>
  <si>
    <t>b9300052731</t>
  </si>
  <si>
    <t>Муфта PP-R комбинированн американка Дн32х1 1/4" ВР Valfex 10155132</t>
  </si>
  <si>
    <t>b9300052744</t>
  </si>
  <si>
    <t>Муфта PP-R комбинированн американка Дн32х1 1/4" НР Valfex 10156132</t>
  </si>
  <si>
    <t>b9300052735</t>
  </si>
  <si>
    <t>Муфта PP-R комбинированн американка Дн40х1 1/4" ВР Valfex 10155032</t>
  </si>
  <si>
    <t>b9300052748</t>
  </si>
  <si>
    <t>Муфта PP-R комбинированн американка Дн40х1 1/4" НР Valfex 10156032</t>
  </si>
  <si>
    <t>b9300052736</t>
  </si>
  <si>
    <t>Муфта PP-R комбинированн американка Дн50х1 1/2" ВР Valfex 10155040</t>
  </si>
  <si>
    <t>b9300052749</t>
  </si>
  <si>
    <t>Муфта PP-R комбинированн американка Дн50х1 1/2" НР Valfex 10156040</t>
  </si>
  <si>
    <t>b9300052737</t>
  </si>
  <si>
    <t>Муфта PP-R комбинированн американка Дн63х2" ВР Valfex 10155050</t>
  </si>
  <si>
    <t>b9300052750</t>
  </si>
  <si>
    <t>Муфта PP-R комбинированн американка Дн63х2" НР Valfex 10156050</t>
  </si>
  <si>
    <t>b9300052751</t>
  </si>
  <si>
    <t>Муфта PP-R переходн Дн20х1/2" ВР Valfex 10129020</t>
  </si>
  <si>
    <t>b9300052758</t>
  </si>
  <si>
    <t>Муфта PP-R переходн Дн20х1/2" НР Valfex 10130020</t>
  </si>
  <si>
    <t>b9300052752</t>
  </si>
  <si>
    <t>Муфта PP-R переходн Дн20х3/4" ВР Valfex 10129120</t>
  </si>
  <si>
    <t>b9300052759</t>
  </si>
  <si>
    <t>Муфта PP-R переходн Дн20х3/4" НР Valfex 10130120</t>
  </si>
  <si>
    <t>b9300052795</t>
  </si>
  <si>
    <t>Муфта PP-R переходн Дн25/20 ВР/ВР Valfex 10012520</t>
  </si>
  <si>
    <t>b9300052812</t>
  </si>
  <si>
    <t>Муфта PP-R переходн Дн25/20 ВР/НР Valfex 10002520</t>
  </si>
  <si>
    <t>b9300052753</t>
  </si>
  <si>
    <t>Муфта PP-R переходн Дн25х1/2" ВР Valfex 10129125</t>
  </si>
  <si>
    <t>b9300052761</t>
  </si>
  <si>
    <t>Муфта PP-R переходн Дн25х1/2" НР Valfex 10130125</t>
  </si>
  <si>
    <t>b9300052754</t>
  </si>
  <si>
    <t>Муфта PP-R переходн Дн25х3/4" ВР Valfex 10129025</t>
  </si>
  <si>
    <t>b9300052762</t>
  </si>
  <si>
    <t>Муфта PP-R переходн Дн25х3/4" НР Valfex 10130025</t>
  </si>
  <si>
    <t>b9300052796</t>
  </si>
  <si>
    <t>Муфта PP-R переходн Дн32/20 ВР/ВР Valfex 10013220</t>
  </si>
  <si>
    <t>b9300052813</t>
  </si>
  <si>
    <t>Муфта PP-R переходн Дн32/20 ВР/НР Valfex 10003220</t>
  </si>
  <si>
    <t>b9300052797</t>
  </si>
  <si>
    <t>Муфта PP-R переходн Дн32/25 ВР/ВР Valfex 10013225</t>
  </si>
  <si>
    <t>b9300052814</t>
  </si>
  <si>
    <t>Муфта PP-R переходн Дн32/25 ВР/НР Valfex 10003225</t>
  </si>
  <si>
    <t>b9300052766</t>
  </si>
  <si>
    <t>Муфта PP-R переходн Дн32x1" ВР под ключ Valfex 10134032</t>
  </si>
  <si>
    <t>b9300052773</t>
  </si>
  <si>
    <t>Муфта PP-R переходн Дн32x1" НР под ключ Valfex 10135032</t>
  </si>
  <si>
    <t>b9300052755</t>
  </si>
  <si>
    <t>Муфта PP-R переходн Дн32х1" ВР Valfex 10129032</t>
  </si>
  <si>
    <t>b9300052763</t>
  </si>
  <si>
    <t>Муфта PP-R переходн Дн32х1" НР Valfex 10130032</t>
  </si>
  <si>
    <t>b9300052756</t>
  </si>
  <si>
    <t>Муфта PP-R переходн Дн32х1/2" ВР Valfex 10129232</t>
  </si>
  <si>
    <t>b9300052764</t>
  </si>
  <si>
    <t>Муфта PP-R переходн Дн32х1/2" НР Valfex 10130232</t>
  </si>
  <si>
    <t>b9300052757</t>
  </si>
  <si>
    <t>Муфта PP-R переходн Дн32х3/4" ВР Valfex 10129132</t>
  </si>
  <si>
    <t>b9300052765</t>
  </si>
  <si>
    <t>Муфта PP-R переходн Дн32х3/4" НР Valfex 10130132</t>
  </si>
  <si>
    <t>b9300052815</t>
  </si>
  <si>
    <t>Муфта PP-R переходн Дн40/20 ВР/НР Valfex 10004020</t>
  </si>
  <si>
    <t>b9300052816</t>
  </si>
  <si>
    <t>Муфта PP-R переходн Дн40/25 ВР/НР Valfex 10004025</t>
  </si>
  <si>
    <t>b9300052817</t>
  </si>
  <si>
    <t>Муфта PP-R переходн Дн40/32 ВР/НР Valfex 10004032</t>
  </si>
  <si>
    <t>b9300052767</t>
  </si>
  <si>
    <t>Муфта PP-R переходн Дн40х1 1/4" ВР под ключ Valfex 10134040</t>
  </si>
  <si>
    <t>b9300052774</t>
  </si>
  <si>
    <t>Муфта PP-R переходн Дн40х1 1/4" НР под ключ Valfex 10135040</t>
  </si>
  <si>
    <t>b9300052818</t>
  </si>
  <si>
    <t>Муфта PP-R переходн Дн50/20 ВР/НР Valfex 10005020</t>
  </si>
  <si>
    <t>b9300052819</t>
  </si>
  <si>
    <t>Муфта PP-R переходн Дн50/25 ВР/НР Valfex 10005025</t>
  </si>
  <si>
    <t>b9300052820</t>
  </si>
  <si>
    <t>Муфта PP-R переходн Дн50/32 ВР/НР Valfex 10005032</t>
  </si>
  <si>
    <t>b9300052821</t>
  </si>
  <si>
    <t>Муфта PP-R переходн Дн50/40 ВР/НР Valfex 10005040</t>
  </si>
  <si>
    <t>b9300052768</t>
  </si>
  <si>
    <t>Муфта PP-R переходн Дн50х1 1/2" ВР под ключ Valfex 10134050</t>
  </si>
  <si>
    <t>b9300052775</t>
  </si>
  <si>
    <t>Муфта PP-R переходн Дн50х1 1/2" НР под ключ Valfex 10135050</t>
  </si>
  <si>
    <t>b9300052822</t>
  </si>
  <si>
    <t>Муфта PP-R переходн Дн63/20 ВР/НР Valfex 10006320</t>
  </si>
  <si>
    <t>b9300052826</t>
  </si>
  <si>
    <t>Муфта PP-R переходн Дн63/25 ВР/НР Valfex 10006325</t>
  </si>
  <si>
    <t>b9300052827</t>
  </si>
  <si>
    <t>Муфта PP-R переходн Дн63/32 ВР/НР Valfex 10006332</t>
  </si>
  <si>
    <t>b9300052828</t>
  </si>
  <si>
    <t>Муфта PP-R переходн Дн63/40 ВР/НР Valfex 10006340</t>
  </si>
  <si>
    <t>b9300052829</t>
  </si>
  <si>
    <t>Муфта PP-R переходн Дн63/50 ВР/НР Valfex 10006350</t>
  </si>
  <si>
    <t>b9300052769</t>
  </si>
  <si>
    <t>Муфта PP-R переходн Дн63х2" ВР под ключ Valfex 10134063</t>
  </si>
  <si>
    <t>b9300052776</t>
  </si>
  <si>
    <t>Муфта PP-R переходн Дн63х2" НР под ключ Valfex 10135063</t>
  </si>
  <si>
    <t>b9300052830</t>
  </si>
  <si>
    <t>Муфта PP-R переходн Дн75/50 ВР/НР Valfex 10007550</t>
  </si>
  <si>
    <t>b9300052831</t>
  </si>
  <si>
    <t>Муфта PP-R переходн Дн75/63 ВР/НР Valfex 10007563</t>
  </si>
  <si>
    <t>b9300052770</t>
  </si>
  <si>
    <t>Муфта PP-R переходн Дн75х2 1/2" ВР под ключ Valfex 10134075</t>
  </si>
  <si>
    <t>b9300052777</t>
  </si>
  <si>
    <t>Муфта PP-R переходн Дн75х2 1/2" НР под ключ Valfex 10135075</t>
  </si>
  <si>
    <t>b9300052832</t>
  </si>
  <si>
    <t>Муфта PP-R переходн Дн90/50 ВР/НР Valfex 10009050</t>
  </si>
  <si>
    <t>b9300052833</t>
  </si>
  <si>
    <t>Муфта PP-R переходн Дн90/63 ВР/НР Valfex 10009063</t>
  </si>
  <si>
    <t>b9300052834</t>
  </si>
  <si>
    <t>Муфта PP-R переходн Дн90/75 ВР/НР Valfex 10009075</t>
  </si>
  <si>
    <t>b9300052771</t>
  </si>
  <si>
    <t>Муфта PP-R переходн Дн90х3" ВР под ключ Valfex 10134090</t>
  </si>
  <si>
    <t>b9300052778</t>
  </si>
  <si>
    <t>Муфта PP-R переходн Дн90х3" НР под ключ Valfex 10135090</t>
  </si>
  <si>
    <t>b9300052835</t>
  </si>
  <si>
    <t>Муфта PP-R переходн Дн110/63 ВР/НР Valfex 10011063</t>
  </si>
  <si>
    <t>b9300052836</t>
  </si>
  <si>
    <t>Муфта PP-R переходн Дн110/75 ВР/НР Valfex 10011075</t>
  </si>
  <si>
    <t>b9300052837</t>
  </si>
  <si>
    <t>Муфта PP-R переходн Дн110/90 ВР/НР Valfex 10011090</t>
  </si>
  <si>
    <t>b9300052772</t>
  </si>
  <si>
    <t>Муфта PP-R переходн Дн110х4" ВР под ключ Valfex 10134110</t>
  </si>
  <si>
    <t>b9300052779</t>
  </si>
  <si>
    <t>Муфта PP-R переходн Дн110х4" НР под ключ Valfex 10135110</t>
  </si>
  <si>
    <t>b9300052844</t>
  </si>
  <si>
    <t>Обвод PP-R короткий Дн20 Valfex 10170020</t>
  </si>
  <si>
    <t>b9300052845</t>
  </si>
  <si>
    <t>Обвод PP-R короткий Дн25 Valfex 10170025</t>
  </si>
  <si>
    <t>b9300052846</t>
  </si>
  <si>
    <t>Обвод PP-R короткий Дн32 Valfex 10170032</t>
  </si>
  <si>
    <t>b9300052856</t>
  </si>
  <si>
    <t>Опора PP-R двойн Дн25/27 Valfex 10161025</t>
  </si>
  <si>
    <t>b9300052857</t>
  </si>
  <si>
    <t>Опора PP-R двойн Дн32/34 Valfex 10161032</t>
  </si>
  <si>
    <t>b9300052849</t>
  </si>
  <si>
    <t>Опора PP-R Дн16/18 с защелкой Valfex 10160120</t>
  </si>
  <si>
    <t>b9300052850</t>
  </si>
  <si>
    <t>Опора PP-R Дн20/22 с защелкой Valfex 10160020</t>
  </si>
  <si>
    <t>b9300052851</t>
  </si>
  <si>
    <t>Опора PP-R Дн25/27 с защелкой Valfex 10160025</t>
  </si>
  <si>
    <t>b9300052852</t>
  </si>
  <si>
    <t>Опора PP-R Дн32/34 с защелкой Valfex 10160032</t>
  </si>
  <si>
    <t>b9300052853</t>
  </si>
  <si>
    <t>Опора PP-R Дн40/42 с защелкой Valfex 10160040</t>
  </si>
  <si>
    <t>b9300052854</t>
  </si>
  <si>
    <t>Опора PP-R Дн50/52 с защелкой Valfex 10160050</t>
  </si>
  <si>
    <t>b9300054536</t>
  </si>
  <si>
    <t>Планка PP-R монтажн Дн25х1/2" ВР с креплением Valfex 10124025</t>
  </si>
  <si>
    <t>b9300052890</t>
  </si>
  <si>
    <t>Тройник PP-R Дн110 Valfex 10111110</t>
  </si>
  <si>
    <t>b9300052880</t>
  </si>
  <si>
    <t>Тройник PP-R Дн20 Valfex 10111020</t>
  </si>
  <si>
    <t>b9300052874</t>
  </si>
  <si>
    <t>Тройник PP-R Дн20х1/2"х20 нак.г Valfex 10140020</t>
  </si>
  <si>
    <t>b9300052875</t>
  </si>
  <si>
    <t>Тройник PP-R Дн20х3/4"х20 нак.г Valfex 10140120</t>
  </si>
  <si>
    <t>b9300052881</t>
  </si>
  <si>
    <t>Тройник PP-R Дн25 Valfex 10111025</t>
  </si>
  <si>
    <t>b9300052876</t>
  </si>
  <si>
    <t>Тройник PP-R Дн25х1"х25 нак.г Valfex 10140125</t>
  </si>
  <si>
    <t>b9300052877</t>
  </si>
  <si>
    <t>Тройник PP-R Дн25х1/2"х25 нак.г Valfex 10140225</t>
  </si>
  <si>
    <t>b9300052878</t>
  </si>
  <si>
    <t>Тройник PP-R Дн25х3/4"х25 нак.г Valfex 10140025</t>
  </si>
  <si>
    <t>b9300052882</t>
  </si>
  <si>
    <t>Тройник PP-R Дн32 Valfex 10111032</t>
  </si>
  <si>
    <t>b9300052879</t>
  </si>
  <si>
    <t>Тройник PP-R Дн32х1 1/4"х32 нак.г Valfex 10140132</t>
  </si>
  <si>
    <t>b9300052883</t>
  </si>
  <si>
    <t>Тройник PP-R Дн40 Valfex 10111040</t>
  </si>
  <si>
    <t>b9300052884</t>
  </si>
  <si>
    <t>Тройник PP-R Дн50 Valfex 10111050</t>
  </si>
  <si>
    <t>b9300052885</t>
  </si>
  <si>
    <t>Тройник PP-R Дн63 Valfex 10111063</t>
  </si>
  <si>
    <t>b9300052888</t>
  </si>
  <si>
    <t>Тройник PP-R Дн75 Valfex 10111075</t>
  </si>
  <si>
    <t>b9300052889</t>
  </si>
  <si>
    <t>Тройник PP-R Дн90 Valfex 10111090</t>
  </si>
  <si>
    <t>b9300052858</t>
  </si>
  <si>
    <t>Тройник PP-R переходн Дн20х1/2"х20 ВР Valfex 10127020</t>
  </si>
  <si>
    <t>b9300052867</t>
  </si>
  <si>
    <t>Тройник PP-R переходн Дн20х1/2"х20 НР Valfex 10128020</t>
  </si>
  <si>
    <t>b9300052859</t>
  </si>
  <si>
    <t>Тройник PP-R переходн Дн20х3/4"х20 ВР Valfex 10127120</t>
  </si>
  <si>
    <t>b9300052868</t>
  </si>
  <si>
    <t>Тройник PP-R переходн Дн20х3/4"х20 НР Valfex 10128120</t>
  </si>
  <si>
    <t>b9300052860</t>
  </si>
  <si>
    <t>Тройник PP-R переходн Дн25х1/2"х25 ВР Valfex 10127125</t>
  </si>
  <si>
    <t>b9300052869</t>
  </si>
  <si>
    <t>Тройник PP-R переходн Дн25х1/2"х25 НР Valfex 10128125</t>
  </si>
  <si>
    <t>b9300052861</t>
  </si>
  <si>
    <t>Тройник PP-R переходн Дн25х3/4"х25 ВР Valfex 10127025</t>
  </si>
  <si>
    <t>b9300052870</t>
  </si>
  <si>
    <t>Тройник PP-R переходн Дн25х3/4"х25 НР Valfex 10128025</t>
  </si>
  <si>
    <t>b9300052862</t>
  </si>
  <si>
    <t>Тройник PP-R переходн Дн32х1"х32 ВР Valfex 10127032</t>
  </si>
  <si>
    <t>b9300052871</t>
  </si>
  <si>
    <t>Тройник PP-R переходн Дн32х1"х32 НР Valfex 10128032</t>
  </si>
  <si>
    <t>b9300052863</t>
  </si>
  <si>
    <t>Тройник PP-R переходн Дн32х1/2"х32 ВР Valfex 10127232</t>
  </si>
  <si>
    <t>b9300052872</t>
  </si>
  <si>
    <t>Тройник PP-R переходн Дн32х1/2"х32 НР Valfex 10128232</t>
  </si>
  <si>
    <t>b9300052864</t>
  </si>
  <si>
    <t>Тройник PP-R переходн Дн32х3/4"х32 ВР Valfex 10127132</t>
  </si>
  <si>
    <t>b9300052873</t>
  </si>
  <si>
    <t>Тройник PP-R переходн Дн32х3/4"х32 НР Valfex 10128132</t>
  </si>
  <si>
    <t>b9300052891</t>
  </si>
  <si>
    <t>Тройник PP-R редукц Дн25х20х20 Valfex 10252020</t>
  </si>
  <si>
    <t>b9300052892</t>
  </si>
  <si>
    <t>Тройник PP-R редукц Дн25х20х25 Valfex 10252025</t>
  </si>
  <si>
    <t>b9300052893</t>
  </si>
  <si>
    <t>Тройник PP-R редукц Дн25х25х20 Valfex 10252520</t>
  </si>
  <si>
    <t>b9300052894</t>
  </si>
  <si>
    <t>Тройник PP-R редукц Дн32х20х20 Valfex 10322020</t>
  </si>
  <si>
    <t>b9300052895</t>
  </si>
  <si>
    <t>Тройник PP-R редукц Дн32х20х25 Valfex 10322025</t>
  </si>
  <si>
    <t>b9300052896</t>
  </si>
  <si>
    <t>Тройник PP-R редукц Дн32х20х32 Valfex 10322032</t>
  </si>
  <si>
    <t>b9300052897</t>
  </si>
  <si>
    <t>Тройник PP-R редукц Дн32х25х20 Valfex 10322520</t>
  </si>
  <si>
    <t>b9300052899</t>
  </si>
  <si>
    <t>Тройник PP-R редукц Дн32х25х32 Valfex 10322532</t>
  </si>
  <si>
    <t>b9300052900</t>
  </si>
  <si>
    <t>Тройник PP-R редукц Дн40х20х40 Valfex 10402040</t>
  </si>
  <si>
    <t>b9300052901</t>
  </si>
  <si>
    <t>Тройник PP-R редукц Дн40х25х40 Valfex 10402540</t>
  </si>
  <si>
    <t>b9300052902</t>
  </si>
  <si>
    <t>Тройник PP-R редукц Дн40х32х40 Valfex 10403240</t>
  </si>
  <si>
    <t>b9300052903</t>
  </si>
  <si>
    <t>Тройник PP-R редукц Дн50х20х50 Valfex 10502050</t>
  </si>
  <si>
    <t>b9300052904</t>
  </si>
  <si>
    <t>Тройник PP-R редукц Дн50х25х50 Valfex 10502550</t>
  </si>
  <si>
    <t>b9300052905</t>
  </si>
  <si>
    <t>Тройник PP-R редукц Дн50х32х50 Valfex 10503250</t>
  </si>
  <si>
    <t>b9300052906</t>
  </si>
  <si>
    <t>Тройник PP-R редукц Дн50х40х50 Valfex 10504050</t>
  </si>
  <si>
    <t>b9300052907</t>
  </si>
  <si>
    <t>Тройник PP-R редукц Дн63х20х63 Valfex 10632063</t>
  </si>
  <si>
    <t>b9300052908</t>
  </si>
  <si>
    <t>Тройник PP-R редукц Дн63х25х63 Valfex 10632563</t>
  </si>
  <si>
    <t>b9300052909</t>
  </si>
  <si>
    <t>Тройник PP-R редукц Дн63х32х63 Valfex 10633263</t>
  </si>
  <si>
    <t>b9300052910</t>
  </si>
  <si>
    <t>Тройник PP-R редукц Дн63х40х63 Valfex 10634063</t>
  </si>
  <si>
    <t>b9300052911</t>
  </si>
  <si>
    <t>Тройник PP-R редукц Дн63х50х63 Valfex 10635063</t>
  </si>
  <si>
    <t>b9300052912</t>
  </si>
  <si>
    <t>Тройник PP-R редукц Дн75х20х75 Valfex 10752075</t>
  </si>
  <si>
    <t>b9300052913</t>
  </si>
  <si>
    <t>Тройник PP-R редукц Дн75х25х75 Valfex 10752575</t>
  </si>
  <si>
    <t>b9300052914</t>
  </si>
  <si>
    <t>Тройник PP-R редукц Дн75х32х75 Valfex 10753275</t>
  </si>
  <si>
    <t>b9300052915</t>
  </si>
  <si>
    <t>Тройник PP-R редукц Дн75х40х75 Valfex 10754075</t>
  </si>
  <si>
    <t>b9300052916</t>
  </si>
  <si>
    <t>Тройник PP-R редукц Дн75х50х75 Valfex 10755075</t>
  </si>
  <si>
    <t>b9300052917</t>
  </si>
  <si>
    <t>Тройник PP-R редукц Дн75х63х75 Valfex 10756375</t>
  </si>
  <si>
    <t>b9300052918</t>
  </si>
  <si>
    <t>Тройник PP-R редукц Дн90х40х90 Valfex 10904090</t>
  </si>
  <si>
    <t>b9300052919</t>
  </si>
  <si>
    <t>Тройник PP-R редукц Дн90х50х90 Valfex 10905090</t>
  </si>
  <si>
    <t>b9300052920</t>
  </si>
  <si>
    <t>Тройник PP-R редукц Дн90х63х90 Valfex 10906390</t>
  </si>
  <si>
    <t>b9300052921</t>
  </si>
  <si>
    <t>Тройник PP-R редукц Дн90х75х90 Valfex 10907590</t>
  </si>
  <si>
    <t>b9300052922</t>
  </si>
  <si>
    <t>Тройник PP-R редукц Дн110х50х110 Valfex 10105010</t>
  </si>
  <si>
    <t>b9300052923</t>
  </si>
  <si>
    <t>Тройник PP-R редукц Дн110х63х110 Valfex 10106310</t>
  </si>
  <si>
    <t>b9300052924</t>
  </si>
  <si>
    <t>Тройник PP-R редукц Дн110х75х110 Valfex 10107510</t>
  </si>
  <si>
    <t>b9300052925</t>
  </si>
  <si>
    <t>Тройник PP-R редукц Дн110х90х110 Valfex 10109010</t>
  </si>
  <si>
    <t>b9300052934</t>
  </si>
  <si>
    <t>Угольник PP-R Дн110х45° Valfex 10107110</t>
  </si>
  <si>
    <t>b9300052943</t>
  </si>
  <si>
    <t>Угольник PP-R Дн110х90° Valfex 10108110</t>
  </si>
  <si>
    <t>b9300052944</t>
  </si>
  <si>
    <t>Угольник PP-R Дн20х1/2" ВР с креплением Valfex 10120020</t>
  </si>
  <si>
    <t>b9300052948</t>
  </si>
  <si>
    <t>Угольник PP-R Дн20х1/2" НР с креплением Valfex 10121020</t>
  </si>
  <si>
    <t>b9300052971</t>
  </si>
  <si>
    <t>Угольник PP-R Дн20х1/2" нак.г Valfex 10138020</t>
  </si>
  <si>
    <t>b9300052972</t>
  </si>
  <si>
    <t>Угольник PP-R Дн20х3/4" нак.г Valfex 10138120</t>
  </si>
  <si>
    <t>b9300052926</t>
  </si>
  <si>
    <t>Угольник PP-R Дн20х45° Valfex 10107020</t>
  </si>
  <si>
    <t>b9300052935</t>
  </si>
  <si>
    <t>Угольник PP-R Дн20х90° Valfex 10108020</t>
  </si>
  <si>
    <t>b9300052946</t>
  </si>
  <si>
    <t>Угольник PP-R Дн25х1/2" ВР с креплением Valfex 10120025</t>
  </si>
  <si>
    <t>b9300052974</t>
  </si>
  <si>
    <t>Угольник PP-R Дн25х3/4" нак.г Valfex 10138025</t>
  </si>
  <si>
    <t>b9300052973</t>
  </si>
  <si>
    <t>Угольник PP-R Дн25х1" нак.г Valfex 10138125</t>
  </si>
  <si>
    <t>b9300052927</t>
  </si>
  <si>
    <t>Угольник PP-R Дн25х45° Valfex 10107025</t>
  </si>
  <si>
    <t>b9300052936</t>
  </si>
  <si>
    <t>Угольник PP-R Дн25х90° Valfex 10108025</t>
  </si>
  <si>
    <t>b9300052976</t>
  </si>
  <si>
    <t>Угольник PP-R Дн32х1 1/4" нак.г Valfex 10138132</t>
  </si>
  <si>
    <t>b9300052928</t>
  </si>
  <si>
    <t>Угольник PP-R Дн32х45° Valfex 10107032</t>
  </si>
  <si>
    <t>b9300052937</t>
  </si>
  <si>
    <t>Угольник PP-R Дн32х90° Valfex 10108032</t>
  </si>
  <si>
    <t>b9300052929</t>
  </si>
  <si>
    <t>Угольник PP-R Дн40х45° Valfex 10107040</t>
  </si>
  <si>
    <t>b9300052938</t>
  </si>
  <si>
    <t>Угольник PP-R Дн40х90° Valfex 10108040</t>
  </si>
  <si>
    <t>b9300052930</t>
  </si>
  <si>
    <t>Угольник PP-R Дн50х45° Valfex 10107050</t>
  </si>
  <si>
    <t>b9300052939</t>
  </si>
  <si>
    <t>Угольник PP-R Дн50х90° Valfex 10108050</t>
  </si>
  <si>
    <t>b9300052931</t>
  </si>
  <si>
    <t>Угольник PP-R Дн63х45° Valfex 10107063</t>
  </si>
  <si>
    <t>b9300052940</t>
  </si>
  <si>
    <t>Угольник PP-R Дн63х90° Valfex 10108063</t>
  </si>
  <si>
    <t>b9300052932</t>
  </si>
  <si>
    <t>Угольник PP-R Дн75х45° Valfex 10107075</t>
  </si>
  <si>
    <t>b9300052941</t>
  </si>
  <si>
    <t>Угольник PP-R Дн75х90° Valfex 10108075</t>
  </si>
  <si>
    <t>b9300052933</t>
  </si>
  <si>
    <t>Угольник PP-R Дн90х45° Valfex 10107090</t>
  </si>
  <si>
    <t>b9300052942</t>
  </si>
  <si>
    <t>Угольник PP-R Дн90х90° Valfex 10108090</t>
  </si>
  <si>
    <t>b9300052949</t>
  </si>
  <si>
    <t>Угольник PP-R переходн Дн20х1/2" ВР Valfex 10125020</t>
  </si>
  <si>
    <t>b9300052956</t>
  </si>
  <si>
    <t>Угольник PP-R переходн Дн20х1/2" НР Valfex 10126020</t>
  </si>
  <si>
    <t>b9300052950</t>
  </si>
  <si>
    <t>Угольник PP-R переходн Дн20х3/4" ВР Valfex 10125120</t>
  </si>
  <si>
    <t>b9300052957</t>
  </si>
  <si>
    <t>Угольник PP-R переходн Дн20х3/4" НР Valfex 10126120</t>
  </si>
  <si>
    <t>b9300052963</t>
  </si>
  <si>
    <t>Угольник PP-R переходн Дн20х45° ВР/НР Valfex 10109020</t>
  </si>
  <si>
    <t>b9300052966</t>
  </si>
  <si>
    <t>Угольник PP-R переходн Дн20х90° ВР/НР Valfex 10110020</t>
  </si>
  <si>
    <t>b9300052951</t>
  </si>
  <si>
    <t>Угольник PP-R переходн Дн25х1/2" ВР Valfex 10125125</t>
  </si>
  <si>
    <t>b9300052958</t>
  </si>
  <si>
    <t>Угольник PP-R переходн Дн25х1/2" НР Valfex 10126125</t>
  </si>
  <si>
    <t>b9300052969</t>
  </si>
  <si>
    <t>Угольник PP-R переходн Дн25х20х90° Valfex 10116025</t>
  </si>
  <si>
    <t>b9300052952</t>
  </si>
  <si>
    <t>Угольник PP-R переходн Дн25х3/4" ВР Valfex 10125025</t>
  </si>
  <si>
    <t>b9300052959</t>
  </si>
  <si>
    <t>Угольник PP-R переходн Дн25х3/4" НР Valfex 10126025</t>
  </si>
  <si>
    <t>b9300052964</t>
  </si>
  <si>
    <t>Угольник PP-R переходн Дн25х45° ВР/НР Valfex 10109025</t>
  </si>
  <si>
    <t>b9300052967</t>
  </si>
  <si>
    <t>Угольник PP-R переходн Дн25х90° ВР/НР Valfex 10110025</t>
  </si>
  <si>
    <t>b9300052954</t>
  </si>
  <si>
    <t>Угольник PP-R переходн Дн32х1/2" ВР Valfex 10125232</t>
  </si>
  <si>
    <t>b9300052961</t>
  </si>
  <si>
    <t>Угольник PP-R переходн Дн32х1/2" НР Valfex 10126232</t>
  </si>
  <si>
    <t>b9300052955</t>
  </si>
  <si>
    <t>Угольник PP-R переходн Дн32х3/4" ВР Valfex 10125132</t>
  </si>
  <si>
    <t>b9300052962</t>
  </si>
  <si>
    <t>Угольник PP-R переходн Дн32х3/4" НР Valfex 10126132</t>
  </si>
  <si>
    <t>b9300052953</t>
  </si>
  <si>
    <t>Угольник PP-R переходн Дн32x1" ВР Valfex 10125032</t>
  </si>
  <si>
    <t>b9300052960</t>
  </si>
  <si>
    <t>Угольник PP-R переходн Дн32x1" НР Valfex 10126032</t>
  </si>
  <si>
    <t>b9300052965</t>
  </si>
  <si>
    <t>Угольник PP-R переходн Дн32х45° ВР/НР Valfex 10109032</t>
  </si>
  <si>
    <t>b9300052968</t>
  </si>
  <si>
    <t>Угольник PP-R переходн Дн32х90° ВР/НР Valfex 10110032</t>
  </si>
  <si>
    <t>b9300052970</t>
  </si>
  <si>
    <t>Угольник PP-R переходн Дн32х25х90° Valfex 10116032</t>
  </si>
  <si>
    <t>b9300052977</t>
  </si>
  <si>
    <t>Фильтр  сетчатый Дн20х1/2" ВР/ВР Valfex 10141020</t>
  </si>
  <si>
    <t>b9300052980</t>
  </si>
  <si>
    <t>Фильтр  сетчатый Дн20х1/2" ВР/НР Valfex 10142020</t>
  </si>
  <si>
    <t>b9300052978</t>
  </si>
  <si>
    <t>Фильтр  сетчатый Дн25х3/4" ВР/ВР Valfex 10141025</t>
  </si>
  <si>
    <t>b9300052981</t>
  </si>
  <si>
    <t>Фильтр  сетчатый Дн25х3/4" ВР/НР Valfex 10142025</t>
  </si>
  <si>
    <t>b9300052979</t>
  </si>
  <si>
    <t>Фильтр  сетчатый Дн32x1" ВР/ВР Valfex 10141032</t>
  </si>
  <si>
    <t>b9300052982</t>
  </si>
  <si>
    <t>Фильтр  сетчатый Дн32x1" ВР/НР Valfex 10142032</t>
  </si>
  <si>
    <t>b9300052666</t>
  </si>
  <si>
    <t>Фланец  Дн50 Valfex 10188050</t>
  </si>
  <si>
    <t>b9300052667</t>
  </si>
  <si>
    <t>Фланец  Дн63 Valfex 10188063</t>
  </si>
  <si>
    <t>b9300052668</t>
  </si>
  <si>
    <t>Фланец  Дн75 Valfex 10188075</t>
  </si>
  <si>
    <t>b9300052669</t>
  </si>
  <si>
    <t>Фланец  Дн90 Valfex 10188090</t>
  </si>
  <si>
    <t>b9300052670</t>
  </si>
  <si>
    <t>Фланец  Дн110 Valfex 10188110</t>
  </si>
  <si>
    <t>b0100013066</t>
  </si>
  <si>
    <t>Бурт PP-R трубн Дн20 ПК Контур 011309020000</t>
  </si>
  <si>
    <t>b0100017644</t>
  </si>
  <si>
    <t>Втулка PP-R белый Дн20 для труб PERT-AL-PPR ПК Контур 011628020000</t>
  </si>
  <si>
    <t>b0100034119</t>
  </si>
  <si>
    <t>Клапан PP-R обратный Дн20 ПК Контур 011141020010</t>
  </si>
  <si>
    <t>b0100034120</t>
  </si>
  <si>
    <t>Клапан PP-R обратный Дн25 ПК Контур 011141025010</t>
  </si>
  <si>
    <t>b0100034121</t>
  </si>
  <si>
    <t>Клапан PP-R обратный Дн32 ПК Контур 011141032010</t>
  </si>
  <si>
    <t>b0200039192</t>
  </si>
  <si>
    <t>Кран PP-R шаровой Дн20 мини ПК Контур 011102020000</t>
  </si>
  <si>
    <t>b9300048217</t>
  </si>
  <si>
    <t>Кран PP-R шаровой Дн20 ЭКО ПК Контур 011101020011</t>
  </si>
  <si>
    <t>b0100019331</t>
  </si>
  <si>
    <t>Кран PP-R шаровой Дн20х1/2" ВР ПК Контур 011108020100</t>
  </si>
  <si>
    <t>Кран PP-R шаровой Дн20х1/2" НР ПК Контур 011106020100</t>
  </si>
  <si>
    <t>b9300048220</t>
  </si>
  <si>
    <t>Кран PP-R шаровой Дн20х1/2" НР прямой для радиатора ЭКО ПК Контур 011103020111</t>
  </si>
  <si>
    <t>b9300048222</t>
  </si>
  <si>
    <t>Кран PP-R шаровой Дн20х1/2" НР угловой для радиатора ЭКО ПК Контур 011105020111</t>
  </si>
  <si>
    <t>b9300048218</t>
  </si>
  <si>
    <t>Кран PP-R шаровой Дн25 ЭКО ПК Контур 011101025001</t>
  </si>
  <si>
    <t>b9300048221</t>
  </si>
  <si>
    <t>Кран PP-R шаровой Дн25x3/4" НР прямой для радиатора ЭКО ПК Контур 011103025211</t>
  </si>
  <si>
    <t>b9300048223</t>
  </si>
  <si>
    <t>Кран PP-R шаровой Дн25x3/4" НР угловой для радиатора ЭКО ПК Контур 011105025211</t>
  </si>
  <si>
    <t>b9300048219</t>
  </si>
  <si>
    <t>Кран PP-R шаровой Дн32 ЭКО ПК Контур 011101032001</t>
  </si>
  <si>
    <t>b9300045542</t>
  </si>
  <si>
    <t>Кран PP-R шаровой мини Дн20х1/2" НР ПК Контур 011107020100</t>
  </si>
  <si>
    <t>b0100030376</t>
  </si>
  <si>
    <t>Кран PP-R шаровой мини Дн25x3/4" НР ПК Контур 011107025200</t>
  </si>
  <si>
    <t>Крестовина PP-R Дн40 ПК Контур 011604040000</t>
  </si>
  <si>
    <t>b0100019342</t>
  </si>
  <si>
    <t>Муфта PP-R Дн20х1/2" нак/г и латун втулка ПК Контур 011224020100</t>
  </si>
  <si>
    <t>b0100019343</t>
  </si>
  <si>
    <t>Муфта PP-R Дн25x3/4" нак/г и латун втулка ПК Контур 011224025200</t>
  </si>
  <si>
    <t>b0100019344</t>
  </si>
  <si>
    <t>Муфта PP-R Дн32х1" нак/г и латун втулка ПК Контур 011224032300</t>
  </si>
  <si>
    <t>Муфта PP-R комбинированн под ключ Дн50х1 1/2" НР ПК Контур 011215050500</t>
  </si>
  <si>
    <t>Муфта PP-R комбинированн под ключ Дн63х2" НР ПК Контур 011215063600</t>
  </si>
  <si>
    <t>b9300048230</t>
  </si>
  <si>
    <t>Муфта PP-R комбинированн разъемн Дн20х1/2" ВР ЭКО ПК Контур 011304020111</t>
  </si>
  <si>
    <t>b9300048224</t>
  </si>
  <si>
    <t>Муфта PP-R комбинированн разъемн Дн20х1/2" НР ЭКО ПК Контур 011301020111</t>
  </si>
  <si>
    <t>b9300048231</t>
  </si>
  <si>
    <t>Муфта PP-R комбинированн разъемн Дн20х3/4" ВР ЭКО ПК Контур 011304020211</t>
  </si>
  <si>
    <t>b9300048226</t>
  </si>
  <si>
    <t>Муфта PP-R комбинированн разъемн Дн20х3/4" НР ЭКО ПК Контур 011301020211</t>
  </si>
  <si>
    <t>b9300048232</t>
  </si>
  <si>
    <t>Муфта PP-R комбинированн разъемн Дн25x3/4" ВР ЭКО ПК Контур 011304025211</t>
  </si>
  <si>
    <t>b9300048227</t>
  </si>
  <si>
    <t>Муфта PP-R комбинированн разъемн Дн25x3/4" НР ЭКО ПК Контур 011301025211</t>
  </si>
  <si>
    <t>b9300048233</t>
  </si>
  <si>
    <t>Муфта PP-R комбинированн разъемн Дн25х1" ВР ЭКО ПК Контур 011304025311</t>
  </si>
  <si>
    <t>b0100033357</t>
  </si>
  <si>
    <t>Муфта PP-R комбинированн разъемн Дн25х1" НР ПК Контур 011301025301</t>
  </si>
  <si>
    <t>b9300048228</t>
  </si>
  <si>
    <t>Муфта PP-R комбинированн разъемн Дн25х1" НР ЭКО ПК Контур 011301025311</t>
  </si>
  <si>
    <t>b9300048234</t>
  </si>
  <si>
    <t>Муфта PP-R комбинированн разъемн Дн32x1" ВР ЭКО ПК Контур 011304032311</t>
  </si>
  <si>
    <t>b9300048229</t>
  </si>
  <si>
    <t>Муфта PP-R комбинированн разъемн Дн32x1" НР ЭКО ПК Контур 011301032311</t>
  </si>
  <si>
    <t>b9300041888</t>
  </si>
  <si>
    <t>Муфта PP-R комбинированн разъемн Дн32х3/4" НР усиленн ПК Контур 011301032200</t>
  </si>
  <si>
    <t>b9300044301</t>
  </si>
  <si>
    <t>Муфта PP-R комбинированн разъемн Дн40х1 1/4" НР ПК Контур 011301040401</t>
  </si>
  <si>
    <t>b9300051832</t>
  </si>
  <si>
    <t>Муфта PP-R комбинированн разъемн Дн40х1 1/4" НР ЭКО ПК Контур 011301040411</t>
  </si>
  <si>
    <t>b9300053056</t>
  </si>
  <si>
    <t>Муфта PP-R комбинированн разъемн Дн50х1 1/2" НР ЭКО ПК Контур 011301050501</t>
  </si>
  <si>
    <t>b9300052303</t>
  </si>
  <si>
    <t>Муфта PP-R комбинированн разъемн Дн63х2" НР ПК Контур 011301063601</t>
  </si>
  <si>
    <t>b0100023965</t>
  </si>
  <si>
    <t>Муфта PP-R переходн Дн20х16 ПК Контур 011203020100</t>
  </si>
  <si>
    <t>b0100021971</t>
  </si>
  <si>
    <t>Муфта PP-R переходн Дн25х20 ВН ПК Контур 011204025100</t>
  </si>
  <si>
    <t>b0100021972</t>
  </si>
  <si>
    <t>Муфта PP-R переходн Дн32х20 ВН ПК Контур 011204032100</t>
  </si>
  <si>
    <t>b0100019352</t>
  </si>
  <si>
    <t>Муфта PP-R усиленн комбинированн разъемн Дн20x3/4" ВР трубная ПК Контур 11308020200</t>
  </si>
  <si>
    <t>b0200040398</t>
  </si>
  <si>
    <t>Муфта PP-R усиленн комбинированн разъемн Дн20х3/4" ВР трубная ПК Контур 011308020200</t>
  </si>
  <si>
    <t>Муфта PP-R усиленн комбинированн разъемн Дн20х3/4" НР ПК Контур 011301020200</t>
  </si>
  <si>
    <t>Муфта PP-R усиленн комбинированн разъемн Дн25x3/4" НР ПК Контур 011301025200</t>
  </si>
  <si>
    <t>Муфта PP-R усиленн комбинированн разъемн Дн32х3/4" ВР ПК Контур 011304032200</t>
  </si>
  <si>
    <t>b9300044518</t>
  </si>
  <si>
    <t>Муфта PP-R усиленн комбинированн разъемн Дн32х1 1/4" НР трубная ПК Контур 011307032400</t>
  </si>
  <si>
    <t>b9300042578</t>
  </si>
  <si>
    <t>Муфта PP-R усиленн разъемн Дн32х1 1/4" ВР трубная ПК Контур 011308032400</t>
  </si>
  <si>
    <t>b9300049268</t>
  </si>
  <si>
    <t>Насадка PP-R плоск черн Дн40 ПК Контур 012300040210</t>
  </si>
  <si>
    <t>b9300049269</t>
  </si>
  <si>
    <t>Насадка PP-R плоск черн Дн50 ПК Контур 012300050210</t>
  </si>
  <si>
    <t>b9300049270</t>
  </si>
  <si>
    <t>Насадка PP-R плоск черн Дн63 ПК Контур 012300063210</t>
  </si>
  <si>
    <t>b0100004410</t>
  </si>
  <si>
    <t>Пробка PP-R Дн75 ПК Контур 011606075010</t>
  </si>
  <si>
    <t>b0100004412</t>
  </si>
  <si>
    <t>Пробка PP-R Дн90 ПК Контур 011606090010</t>
  </si>
  <si>
    <t>b0100004413</t>
  </si>
  <si>
    <t>Пробка PP-R Дн110 ПК Контур 011606110010</t>
  </si>
  <si>
    <t>b9300053176</t>
  </si>
  <si>
    <t>Ручка  Дн20-25 крана шарового ПК Контур</t>
  </si>
  <si>
    <t>b0100013026</t>
  </si>
  <si>
    <t>Соединение PP-R муфт разъемн Дн20 ПК Контур 011317020010</t>
  </si>
  <si>
    <t>b0100013027</t>
  </si>
  <si>
    <t>Соединение PP-R муфт разъемн Дн25 ПК Контур 011317025010</t>
  </si>
  <si>
    <t>b0100021042</t>
  </si>
  <si>
    <t>Соединение PP-R муфт разъемн Дн32 ПК Контур 011317032010</t>
  </si>
  <si>
    <t>b9300052551</t>
  </si>
  <si>
    <t>Тройник PP-R комбинированн белый Дн32х1/2" ВР ПК Контур 011512032100</t>
  </si>
  <si>
    <t>Тройник PP-R комбинированн Дн32х1/2" НР ПК Контур 011511032100</t>
  </si>
  <si>
    <t>Тройник PP-R переходн Дн25х20х20 ПК Контур 011503025100</t>
  </si>
  <si>
    <t>Тройник PP-R переходн Дн32х20х20 ПК Контур 011503032100</t>
  </si>
  <si>
    <t>b0200037360</t>
  </si>
  <si>
    <t>Тройник PP-R переходн Дн32х20х25 ПК Контур 011503032200</t>
  </si>
  <si>
    <t>b0200040633</t>
  </si>
  <si>
    <t>Тройник PP-R переходн Дн32х25х20 ПК Контур 011503032400</t>
  </si>
  <si>
    <t>Тройник PP-R переходн Дн75х32х75 ПК Контур 011503075300</t>
  </si>
  <si>
    <t>b0100025571</t>
  </si>
  <si>
    <t>Угольник PP-R белый Дн20 ВН ПК Контур 011403020000</t>
  </si>
  <si>
    <t>b0100028720</t>
  </si>
  <si>
    <t>Угольник PP-R белый Дн25x3/4" нак/г и латун втулка ПК Контур 011428025210</t>
  </si>
  <si>
    <t>b9300042931</t>
  </si>
  <si>
    <t>Угольник PP-R белый Дн20х45° ВН ПК Контур 011407020000</t>
  </si>
  <si>
    <t>b0100037457</t>
  </si>
  <si>
    <t>Угольник PP-R комбинированн белый Дн25х1/2" ВР с креплением ПК Контур 011418025100</t>
  </si>
  <si>
    <t>b9300049898</t>
  </si>
  <si>
    <t>Угольник PP-R комбинированн белый Дн32х3/4" ВР ПК Контур 011414032200</t>
  </si>
  <si>
    <t>b0100010033</t>
  </si>
  <si>
    <t>Угольник PP-R комбинированн белый Дн32х3/4" НР ПК Контур 011411032200</t>
  </si>
  <si>
    <t>Фитинги полипропиленовые РосТурПласт</t>
  </si>
  <si>
    <t>Труба полипропиленовая и соед. части РосТурПласт</t>
  </si>
  <si>
    <t>в резьбовых соединениях и одновременно устойчивость к вымыванию цинка.</t>
  </si>
  <si>
    <t>b9300052172</t>
  </si>
  <si>
    <t>Труба PP-R белый Дн20х1,9 Ру10 40C L=4м РосТурПласт 10278</t>
  </si>
  <si>
    <t>b9300052204</t>
  </si>
  <si>
    <t>Труба PP-R белый Дн20х3,4 Ру20 40C L=2м РосТурПласт 10302</t>
  </si>
  <si>
    <t>b9300052178</t>
  </si>
  <si>
    <t>Труба PP-R белый Дн20х3,4 Ру20 80C L=4м РосТурПласт 10301</t>
  </si>
  <si>
    <t>b9300052202</t>
  </si>
  <si>
    <t>Труба PP-R белый Дн25х2,3 Ру10 40C L=2м РосТурПласт 10281</t>
  </si>
  <si>
    <t>b9300052173</t>
  </si>
  <si>
    <t>Труба PP-R белый Дн25х3,0 Ру10 40C L=4м РосТурПласт 10280</t>
  </si>
  <si>
    <t>b9300052179</t>
  </si>
  <si>
    <t>Труба PP-R белый Дн25х4,2 Ру20 80C L=4м РосТурПласт 10304</t>
  </si>
  <si>
    <t>b9300052203</t>
  </si>
  <si>
    <t>Труба PP-R белый Дн32х2,9 Ру10 40C L=2м РосТурПласт 10283</t>
  </si>
  <si>
    <t>b9300052174</t>
  </si>
  <si>
    <t>Труба PP-R белый Дн32х2,9 Ру10 40C L=4м РосТурПласт 10282</t>
  </si>
  <si>
    <t>b9300052205</t>
  </si>
  <si>
    <t>Труба PP-R белый Дн32х5,4 Ру20 40C L=2м РосТурПласт 10308</t>
  </si>
  <si>
    <t>b9300052180</t>
  </si>
  <si>
    <t>Труба PP-R белый Дн32х5,4 Ру20 80C L=4м РосТурПласт 10307</t>
  </si>
  <si>
    <t>b9300052175</t>
  </si>
  <si>
    <t>Труба PP-R белый Дн40х3,7 Ру10 40C L=4м РосТурПласт 10284</t>
  </si>
  <si>
    <t>b9300052210</t>
  </si>
  <si>
    <t>Труба PP-R белый Дн40х6,7 Ру20 80C L=2м РосТурПласт 10310</t>
  </si>
  <si>
    <t>b9300052181</t>
  </si>
  <si>
    <t>Труба PP-R белый Дн40х6,7 Ру20 80C L=4м РосТурПласт 10310</t>
  </si>
  <si>
    <t>b9300052176</t>
  </si>
  <si>
    <t>Труба PP-R белый Дн50х4,6 Ру10 40C L=4м РосТурПласт 10285</t>
  </si>
  <si>
    <t>b9300052182</t>
  </si>
  <si>
    <t>Труба PP-R белый Дн50х8,3 Ру20 80C L=4м РосТурПласт 10311</t>
  </si>
  <si>
    <t>b9300052183</t>
  </si>
  <si>
    <t>Труба PP-R белый Дн63х10,5 Ру20 80C L=4м РосТурПласт 10312</t>
  </si>
  <si>
    <t>b9300052177</t>
  </si>
  <si>
    <t>Труба PP-R белый Дн63х5,8 Ру10 40C L=4м РосТурПласт 10286</t>
  </si>
  <si>
    <t>b9300052196</t>
  </si>
  <si>
    <t>Труба PP-R арм алюминием белый Дн20х3,4 Ру25 95C L=4м РосТурПласт 14365</t>
  </si>
  <si>
    <t>b9300052197</t>
  </si>
  <si>
    <t>Труба PP-R арм алюминием белый Дн25х4,2 Ру25 95C L=4м РосТурПласт 14366</t>
  </si>
  <si>
    <t>b9300052198</t>
  </si>
  <si>
    <t>Труба PP-R арм алюминием белый Дн32х5,4 Ру25 95C L=4м РосТурПласт 14367</t>
  </si>
  <si>
    <t>b9300052199</t>
  </si>
  <si>
    <t>Труба PP-R арм алюминием белый Дн40х6,7 Ру25 95C L=4м РосТурПласт 14368</t>
  </si>
  <si>
    <t>b9300052200</t>
  </si>
  <si>
    <t>Труба PP-R арм алюминием белый Дн50х8,3 Ру25 95C L=4м РосТурПласт 14369</t>
  </si>
  <si>
    <t>b9300052201</t>
  </si>
  <si>
    <t>Труба PP-R арм алюминием белый Дн63х10,5 Ру25 95C L=4м РосТурПласт 14370</t>
  </si>
  <si>
    <t>b9300052190</t>
  </si>
  <si>
    <t>Труба PP-RGF арм стекловолокном белый Дн20х2,8 Ру20 80C L=4м РосТурПласт 10327</t>
  </si>
  <si>
    <t>b9300052206</t>
  </si>
  <si>
    <t>Труба PP-RGF арм стекловолокном белый Дн20х3,4 Ру25 95C L=2м РосТурПласт 14152</t>
  </si>
  <si>
    <t>b9300052184</t>
  </si>
  <si>
    <t>Труба PP-RGF арм стекловолокном белый Дн20х3,4 Ру25 95C L=4м РосТурПласт 10350</t>
  </si>
  <si>
    <t>b9300052191</t>
  </si>
  <si>
    <t>Труба PP-RGF арм стекловолокном белый Дн25х3,5 Ру20 80C L=4м РосТурПласт 10329</t>
  </si>
  <si>
    <t>b9300052208</t>
  </si>
  <si>
    <t>Труба PP-RGF арм стекловолокном белый Дн25х4,2 Ру25 95C L=2м РосТурПласт 14153</t>
  </si>
  <si>
    <t>b9300052185</t>
  </si>
  <si>
    <t>Труба PP-RGF арм стекловолокном белый Дн25х4,2 Ру25 95C L=4м РосТурПласт 10351</t>
  </si>
  <si>
    <t>b9300052192</t>
  </si>
  <si>
    <t>Труба PP-RGF арм стекловолокном белый Дн32х4,4 Ру20 80C L=4м РосТурПласт 10331</t>
  </si>
  <si>
    <t>b9300052209</t>
  </si>
  <si>
    <t>Труба PP-RGF арм стекловолокном белый Дн32х5,4 Ру25 95C L=2м РосТурПласт 10353</t>
  </si>
  <si>
    <t>b9300052186</t>
  </si>
  <si>
    <t>Труба PP-RGF арм стекловолокном белый Дн32х5,4 Ру25 95C L=4м РосТурПласт 10352</t>
  </si>
  <si>
    <t>b9300052193</t>
  </si>
  <si>
    <t>Труба PP-RGF арм стекловолокном белый Дн40х5,5 Ру20 80C L=4м РосТурПласт 10333</t>
  </si>
  <si>
    <t>b9300052187</t>
  </si>
  <si>
    <t>Труба PP-RGF арм стекловолокном белый Дн40х6,7 Ру25 95C L=4м РосТурПласт 10354</t>
  </si>
  <si>
    <t>b9300052194</t>
  </si>
  <si>
    <t>Труба PP-RGF арм стекловолокном белый Дн50х6,9 Ру20 80C L=4м РосТурПласт 10334</t>
  </si>
  <si>
    <t>b9300052188</t>
  </si>
  <si>
    <t>Труба PP-RGF арм стекловолокном белый Дн50х8,3 Ру25 95C L=4м РосТурПласт 10355</t>
  </si>
  <si>
    <t>b9300052189</t>
  </si>
  <si>
    <t>Труба PP-RGF арм стекловолокном белый Дн63х10,5 Ру25 95C L=4м РосТурПласт 10356</t>
  </si>
  <si>
    <t>b9300052195</t>
  </si>
  <si>
    <t>Труба PP-RGF арм стекловолокном белый Дн63х8,6 Ру20 80C L=4м РосТурПласт 10335</t>
  </si>
  <si>
    <t>b9300051946</t>
  </si>
  <si>
    <t>Клапан PP-R белый угл Дн20х1/2" Ру25 для радиатора РосТурПласт 10533</t>
  </si>
  <si>
    <t>b9300051912</t>
  </si>
  <si>
    <t>Клапан PP-R запорн белый Дн20х90° РосТурПласт 10524</t>
  </si>
  <si>
    <t>b9300051917</t>
  </si>
  <si>
    <t>Клапан PP-R запорн белый Дн25х90° РосТурПласт 10526</t>
  </si>
  <si>
    <t>b9300051918</t>
  </si>
  <si>
    <t>Клапан PP-R запорн белый Дн32х90° РосТурПласт 10529</t>
  </si>
  <si>
    <t>b9300052119</t>
  </si>
  <si>
    <t>Клапан PP-R обратный Дн20 Ру25 ВР РосТурПласт 14216</t>
  </si>
  <si>
    <t>b9300051924</t>
  </si>
  <si>
    <t>Кран PP-R шаровой белый Дн20 РосТурПласт 10571</t>
  </si>
  <si>
    <t>b9300051932</t>
  </si>
  <si>
    <t>Кран PP-R шаровой белый Дн20 стандарт РосТурПласт 10565</t>
  </si>
  <si>
    <t>b9300051925</t>
  </si>
  <si>
    <t>Кран PP-R шаровой белый Дн25 РосТурПласт 10573</t>
  </si>
  <si>
    <t>b9300051933</t>
  </si>
  <si>
    <t>Кран PP-R шаровой белый Дн25 стандарт РосТурПласт 10567</t>
  </si>
  <si>
    <t>b9300051926</t>
  </si>
  <si>
    <t>Кран PP-R шаровой белый Дн32 РосТурПласт 10575</t>
  </si>
  <si>
    <t>b9300051934</t>
  </si>
  <si>
    <t>Кран PP-R шаровой белый Дн32 стандарт РосТурПласт 10569</t>
  </si>
  <si>
    <t>b9300051927</t>
  </si>
  <si>
    <t>Кран PP-R шаровой белый Дн40 РосТурПласт 10577</t>
  </si>
  <si>
    <t>b9300051928</t>
  </si>
  <si>
    <t>Кран PP-R шаровой белый Дн50 РосТурПласт 10579</t>
  </si>
  <si>
    <t>b9300051929</t>
  </si>
  <si>
    <t>Кран PP-R шаровой белый Дн63 РосТурПласт 10581</t>
  </si>
  <si>
    <t>b9300051920</t>
  </si>
  <si>
    <t>Кран PP-R шаровой белый Дн20х1/2" НР для радиатора РосТурПласт 10583</t>
  </si>
  <si>
    <t>b9300051921</t>
  </si>
  <si>
    <t>Кран PP-R шаровой белый Дн25х3/4" НР для радиатора РосТурПласт 10587</t>
  </si>
  <si>
    <t>b9300051922</t>
  </si>
  <si>
    <t>Кран PP-R шаровой белый угл Дн20х1/2" НР для радиатора РосТурПласт 10585</t>
  </si>
  <si>
    <t>b9300051923</t>
  </si>
  <si>
    <t>Кран PP-R шаровой белый угл Дн25х3/4" НР для радиатора РосТурПласт 10589</t>
  </si>
  <si>
    <t>b9300051950</t>
  </si>
  <si>
    <t>Крестовина PP-H серый б/нап Дн110х110х50х87° РосТурПласт 11323</t>
  </si>
  <si>
    <t>b9300052098</t>
  </si>
  <si>
    <t>Крестовина PP-R белый Дн20 РосТурПласт 10591</t>
  </si>
  <si>
    <t>b9300052099</t>
  </si>
  <si>
    <t>Крестовина PP-R белый Дн25 РосТурПласт 10592</t>
  </si>
  <si>
    <t>b9300052100</t>
  </si>
  <si>
    <t>Крестовина PP-R белый Дн32 РосТурПласт 10593</t>
  </si>
  <si>
    <t>b9300052101</t>
  </si>
  <si>
    <t>Крестовина PP-R белый Дн40 РосТурПласт 14225</t>
  </si>
  <si>
    <t>b9300052008</t>
  </si>
  <si>
    <t>Муфта PP-R белый Дн20 РосТурПласт 10595</t>
  </si>
  <si>
    <t>b9300052009</t>
  </si>
  <si>
    <t>Муфта PP-R белый Дн25 РосТурПласт 10596</t>
  </si>
  <si>
    <t>b9300052010</t>
  </si>
  <si>
    <t>Муфта PP-R белый Дн32 РосТурПласт 10597</t>
  </si>
  <si>
    <t>b9300052011</t>
  </si>
  <si>
    <t>Муфта PP-R белый Дн40 РосТурПласт 10598</t>
  </si>
  <si>
    <t>b9300052012</t>
  </si>
  <si>
    <t>Муфта PP-R белый Дн50 РосТурПласт 10599</t>
  </si>
  <si>
    <t>b9300052013</t>
  </si>
  <si>
    <t>Муфта PP-R белый Дн63 РосТурПласт 10600</t>
  </si>
  <si>
    <t>b9300051968</t>
  </si>
  <si>
    <t>Муфта PP-R комбинированн белый Дн20х1/2" ВР РосТурПласт 10652</t>
  </si>
  <si>
    <t>b9300051981</t>
  </si>
  <si>
    <t>Муфта PP-R комбинированн белый Дн20х1/2" НР РосТурПласт 10662</t>
  </si>
  <si>
    <t>b9300051969</t>
  </si>
  <si>
    <t>Муфта PP-R комбинированн белый Дн20х3/4" ВР РосТурПласт 10653</t>
  </si>
  <si>
    <t>b9300051982</t>
  </si>
  <si>
    <t>Муфта PP-R комбинированн белый Дн20х3/4" НР РосТурПласт 10663</t>
  </si>
  <si>
    <t>b9300052111</t>
  </si>
  <si>
    <t>Муфта PP-R комбинированн белый Дн25х1" НР разъемн РосТурПласт 10642</t>
  </si>
  <si>
    <t>b9300051971</t>
  </si>
  <si>
    <t>Муфта PP-R комбинированн белый Дн25х1/2" ВР РосТурПласт 10654</t>
  </si>
  <si>
    <t>b9300051983</t>
  </si>
  <si>
    <t>Муфта PP-R комбинированн белый Дн25х1/2" НР РосТурПласт 10664</t>
  </si>
  <si>
    <t>b9300051972</t>
  </si>
  <si>
    <t>Муфта PP-R комбинированн белый Дн25х3/4" ВР РосТурПласт 10655</t>
  </si>
  <si>
    <t>b9300051984</t>
  </si>
  <si>
    <t>Муфта PP-R комбинированн белый Дн25х3/4" НР РосТурПласт 10665</t>
  </si>
  <si>
    <t>b9300051973</t>
  </si>
  <si>
    <t>Муфта PP-R комбинированн белый Дн32x1" ВР РосТурПласт 10656</t>
  </si>
  <si>
    <t>b9300051985</t>
  </si>
  <si>
    <t>Муфта PP-R комбинированн белый Дн32x1" НР РосТурПласт 10666</t>
  </si>
  <si>
    <t>b9300052107</t>
  </si>
  <si>
    <t>Муфта PP-R комбинированн белый Дн32х3/4" ВР разъемн РосТурПласт 10620</t>
  </si>
  <si>
    <t>b9300052109</t>
  </si>
  <si>
    <t>Муфта PP-R комбинированн белый Дн32х3/4" ВР РосТурПласт 10657</t>
  </si>
  <si>
    <t>b9300052108</t>
  </si>
  <si>
    <t>Муфта PP-R комбинированн белый Дн32х3/4" НР разъемн РосТурПласт 10647</t>
  </si>
  <si>
    <t>b9300052110</t>
  </si>
  <si>
    <t>Муфта PP-R комбинированн белый Дн32х3/4" НР РосТурПласт 10667</t>
  </si>
  <si>
    <t>b9300051986</t>
  </si>
  <si>
    <t>Муфта PP-R комбинированн белый Дн40х1 1/4" ВР под ключ РосТурПласт 10658</t>
  </si>
  <si>
    <t>b9300051991</t>
  </si>
  <si>
    <t>Муфта PP-R комбинированн белый Дн40х1 1/4" НР под ключ РосТурПласт 10668</t>
  </si>
  <si>
    <t>b9300051989</t>
  </si>
  <si>
    <t>Муфта PP-R комбинированн белый Дн50х1 1/2" ВР под ключ РосТурПласт 10659</t>
  </si>
  <si>
    <t>b9300051992</t>
  </si>
  <si>
    <t>Муфта PP-R комбинированн белый Дн50х1 1/2" НР под ключ РосТурПласт 10669</t>
  </si>
  <si>
    <t>b9300051990</t>
  </si>
  <si>
    <t>Муфта PP-R комбинированн белый Дн63х2" ВР под ключ РосТурПласт 10660</t>
  </si>
  <si>
    <t>b9300051994</t>
  </si>
  <si>
    <t>Муфта PP-R комбинированн белый Дн63х2" НР под ключ РосТурПласт 10670</t>
  </si>
  <si>
    <t>b9300051959</t>
  </si>
  <si>
    <t>Муфта PP-R комбинированн белый разъем Дн20х1/2" ВР РосТурПласт 10615</t>
  </si>
  <si>
    <t>b9300051974</t>
  </si>
  <si>
    <t>Муфта PP-R комбинированн белый разъем Дн20х1/2" НР РосТурПласт 10640</t>
  </si>
  <si>
    <t>b9300051960</t>
  </si>
  <si>
    <t>Муфта PP-R комбинированн белый разъем Дн20х3/4" ВР РосТурПласт 10616</t>
  </si>
  <si>
    <t>b9300051975</t>
  </si>
  <si>
    <t>Муфта PP-R комбинированн белый разъем Дн20х3/4" НР РосТурПласт 10641</t>
  </si>
  <si>
    <t>b9300051961</t>
  </si>
  <si>
    <t>Муфта PP-R комбинированн белый разъем Дн20х1" ВР РосТурПласт 10614</t>
  </si>
  <si>
    <t>b9300051976</t>
  </si>
  <si>
    <t>Муфта PP-R комбинированн белый разъем Дн20х1" НР РосТурПласт 10639</t>
  </si>
  <si>
    <t>b9300052131</t>
  </si>
  <si>
    <t>Муфта PP-R комбинированн белый разъем Дн25х1/2" ВР РосТурПласт 10618</t>
  </si>
  <si>
    <t>b9300052130</t>
  </si>
  <si>
    <t>Муфта PP-R комбинированн белый разъем Дн25х1/2" НР РосТурПласт 10643</t>
  </si>
  <si>
    <t>b9300051962</t>
  </si>
  <si>
    <t>Муфта PP-R комбинированн белый разъем Дн25х3/4" ВР РосТурПласт 10619</t>
  </si>
  <si>
    <t>b9300051977</t>
  </si>
  <si>
    <t>Муфта PP-R комбинированн белый разъем Дн25х3/4" НР РосТурПласт 10644</t>
  </si>
  <si>
    <t>b9300051963</t>
  </si>
  <si>
    <t>Муфта PP-R комбинированн белый разъем Дн25х1" ВР РосТурПласт 10617</t>
  </si>
  <si>
    <t>b9300051964</t>
  </si>
  <si>
    <t>Муфта PP-R комбинированн белый разъем Дн32x1" ВР РосТурПласт 10622</t>
  </si>
  <si>
    <t>b9300051978</t>
  </si>
  <si>
    <t>Муфта PP-R комбинированн белый разъем Дн32x1" НР РосТурПласт 10646</t>
  </si>
  <si>
    <t>b9300051965</t>
  </si>
  <si>
    <t>Муфта PP-R комбинированн белый разъем Дн32x1 1/4" ВР РосТурПласт 10621</t>
  </si>
  <si>
    <t>b9300051979</t>
  </si>
  <si>
    <t>Муфта PP-R комбинированн белый разъем Дн32x1 1/4" НР РосТурПласт 10645</t>
  </si>
  <si>
    <t>b9300051966</t>
  </si>
  <si>
    <t>Муфта PP-R комбинированн белый разъем Дн40х1 1/4" ВР РосТурПласт 10623</t>
  </si>
  <si>
    <t>b9300051980</t>
  </si>
  <si>
    <t>Муфта PP-R комбинированн белый разъем Дн40х1 1/4" НР РосТурПласт 10648</t>
  </si>
  <si>
    <t>b9300051967</t>
  </si>
  <si>
    <t>Муфта PP-R комбинированн белый разъем Дн50х1 1/2" ВР РосТурПласт 10624</t>
  </si>
  <si>
    <t>b9300052168</t>
  </si>
  <si>
    <t>Муфта PP-R комбинированн белый разъем Дн50х1 1/2" НР РосТурПласт 10649</t>
  </si>
  <si>
    <t>b9300052132</t>
  </si>
  <si>
    <t>Муфта PP-R комбинированн белый разъем Дн63х2" ВР РосТурПласт 10625</t>
  </si>
  <si>
    <t>b9300052169</t>
  </si>
  <si>
    <t>Муфта PP-R комбинированн белый разъем Дн63х2" НР РосТурПласт 10650</t>
  </si>
  <si>
    <t>b9300052138</t>
  </si>
  <si>
    <t>Муфта PP-R переходн белый Дн20 нак.г разъемн РосТурПласт 10697</t>
  </si>
  <si>
    <t>b9300052014</t>
  </si>
  <si>
    <t>Муфта PP-R переходн белый Дн20х1/2" ВР/нак.г РосТурПласт 10696</t>
  </si>
  <si>
    <t>b9300052136</t>
  </si>
  <si>
    <t>Муфта PP-R переходн белый Дн20х3/4" нак.г РосТурПласт 10697</t>
  </si>
  <si>
    <t>b9300052137</t>
  </si>
  <si>
    <t>Муфта PP-R переходн белый Дн25х1" нак.г РосТурПласт 14259</t>
  </si>
  <si>
    <t>b9300051995</t>
  </si>
  <si>
    <t>Муфта PP-R переходн белый Дн20х25 ВР/НР РосТурПласт 10676</t>
  </si>
  <si>
    <t>b9300051996</t>
  </si>
  <si>
    <t>Муфта PP-R переходн белый Дн32х20 ВР/НР РосТурПласт 10677</t>
  </si>
  <si>
    <t>b9300051997</t>
  </si>
  <si>
    <t>Муфта PP-R переходн белый Дн32х25 ВР/НР РосТурПласт 10678</t>
  </si>
  <si>
    <t>b9300051998</t>
  </si>
  <si>
    <t>Муфта PP-R переходн белый Дн40х20 ВР/НР РосТурПласт 10679</t>
  </si>
  <si>
    <t>b9300051999</t>
  </si>
  <si>
    <t>Муфта PP-R переходн белый Дн40х25 ВР/НР РосТурПласт 10680</t>
  </si>
  <si>
    <t>b9300052000</t>
  </si>
  <si>
    <t>Муфта PP-R переходн белый Дн40х32 ВР/НР РосТурПласт 10681</t>
  </si>
  <si>
    <t>b9300052001</t>
  </si>
  <si>
    <t>Муфта PP-R переходн белый Дн50х20 ВР/НР РосТурПласт 10682</t>
  </si>
  <si>
    <t>b9300052002</t>
  </si>
  <si>
    <t>Муфта PP-R переходн белый Дн50х25 ВР/НР РосТурПласт 10683</t>
  </si>
  <si>
    <t>b9300052003</t>
  </si>
  <si>
    <t>Муфта PP-R переходн белый Дн50х32 ВР/НР РосТурПласт 10684</t>
  </si>
  <si>
    <t>b9300052004</t>
  </si>
  <si>
    <t>Муфта PP-R переходн белый Дн50х40 ВР/НР РосТурПласт 10685</t>
  </si>
  <si>
    <t>b9300052005</t>
  </si>
  <si>
    <t>Муфта PP-R переходн белый Дн63х32 ВР/НР РосТурПласт 10686</t>
  </si>
  <si>
    <t>b9300052006</t>
  </si>
  <si>
    <t>Муфта PP-R переходн белый Дн63х40 ВР/НР РосТурПласт 10687</t>
  </si>
  <si>
    <t>b9300052007</t>
  </si>
  <si>
    <t>Муфта PP-R переходн белый Дн63х50 ВР/НР РосТурПласт 10688</t>
  </si>
  <si>
    <t>b9300051939</t>
  </si>
  <si>
    <t>Опора PP-R белый Дн40 РосТурПласт 10726</t>
  </si>
  <si>
    <t>b9300051941</t>
  </si>
  <si>
    <t>Опора PP-R белый Дн50 РосТурПласт 10727</t>
  </si>
  <si>
    <t>b9300051943</t>
  </si>
  <si>
    <t>Опора PP-R двойн белый Дн20 РосТурПласт 10721</t>
  </si>
  <si>
    <t>b9300051944</t>
  </si>
  <si>
    <t>Опора PP-R двойн белый Дн25 РосТурПласт 10722</t>
  </si>
  <si>
    <t>b9300052170</t>
  </si>
  <si>
    <t>Петля PP-R запорн белый Дн20 РосТурПласт 10559</t>
  </si>
  <si>
    <t>b9300052105</t>
  </si>
  <si>
    <t>Планка PP-R настенн белый Дн20х1/2" ВР комплект РосТурПласт 14185</t>
  </si>
  <si>
    <t>b9300051957</t>
  </si>
  <si>
    <t>Пробка PP-R белый Дн20х1/2" НР РосТурПласт 10555</t>
  </si>
  <si>
    <t>b9300051958</t>
  </si>
  <si>
    <t>Пробка PP-R белый Дн25х3/4" НР РосТурПласт 10556</t>
  </si>
  <si>
    <t>b9300051951</t>
  </si>
  <si>
    <t>Пробка PP-R белый нап Дн20 РосТурПласт 10548</t>
  </si>
  <si>
    <t>b9300051952</t>
  </si>
  <si>
    <t>Пробка PP-R белый нап Дн25 РосТурПласт 10549</t>
  </si>
  <si>
    <t>b9300051953</t>
  </si>
  <si>
    <t>Пробка PP-R белый нап Дн32 РосТурПласт 10550</t>
  </si>
  <si>
    <t>b9300051954</t>
  </si>
  <si>
    <t>Пробка PP-R белый нап Дн40 РосТурПласт 10551</t>
  </si>
  <si>
    <t>b9300051955</t>
  </si>
  <si>
    <t>Пробка PP-R белый нап Дн50 РосТурПласт 10552</t>
  </si>
  <si>
    <t>b9300051956</t>
  </si>
  <si>
    <t>Пробка PP-R белый нап Дн63 РосТурПласт 10553</t>
  </si>
  <si>
    <t>b9300052015</t>
  </si>
  <si>
    <t>Скоба PP-R 2-х растр белый Дн20 РосТурПласт 10714</t>
  </si>
  <si>
    <t>b9300052016</t>
  </si>
  <si>
    <t>Скоба PP-R 2-х растр белый Дн25 РосТурПласт 10715</t>
  </si>
  <si>
    <t>b9300052017</t>
  </si>
  <si>
    <t>Скоба PP-R 2-х растр белый Дн32 РосТурПласт 10716</t>
  </si>
  <si>
    <t>b9300052018</t>
  </si>
  <si>
    <t>Скоба PP-R белый Дн20 РосТурПласт 10710</t>
  </si>
  <si>
    <t>b9300052019</t>
  </si>
  <si>
    <t>Скоба PP-R белый Дн25 РосТурПласт 10711</t>
  </si>
  <si>
    <t>b9300052029</t>
  </si>
  <si>
    <t>Скоба PP-R белый Дн32 РосТурПласт 10712</t>
  </si>
  <si>
    <t>b9300052030</t>
  </si>
  <si>
    <t>Тройник PP-R белый Дн20 РосТурПласт 10736</t>
  </si>
  <si>
    <t>b9300052031</t>
  </si>
  <si>
    <t>Тройник PP-R белый Дн25 РосТурПласт 10737</t>
  </si>
  <si>
    <t>b9300052032</t>
  </si>
  <si>
    <t>Тройник PP-R белый Дн32 РосТурПласт 10738</t>
  </si>
  <si>
    <t>b9300052033</t>
  </si>
  <si>
    <t>Тройник PP-R белый Дн40 РосТурПласт 10739</t>
  </si>
  <si>
    <t>b9300052034</t>
  </si>
  <si>
    <t>Тройник PP-R белый Дн50 РосТурПласт 10740</t>
  </si>
  <si>
    <t>b9300052035</t>
  </si>
  <si>
    <t>Тройник PP-R белый Дн63 РосТурПласт 10741</t>
  </si>
  <si>
    <t>b9300052057</t>
  </si>
  <si>
    <t>Тройник PP-R комбинированн белый Дн20х1/2" ВР РосТурПласт 10743</t>
  </si>
  <si>
    <t>b9300052064</t>
  </si>
  <si>
    <t>Тройник PP-R комбинированн белый Дн20х1/2" НР РосТурПласт 10753</t>
  </si>
  <si>
    <t>b9300052139</t>
  </si>
  <si>
    <t>Тройник PP-R комбинированн белый Дн20х1/2" нак.г РосТурПласт 14269</t>
  </si>
  <si>
    <t>b9300052058</t>
  </si>
  <si>
    <t>Тройник PP-R комбинированн белый Дн20х3/4" ВР РосТурПласт 10744</t>
  </si>
  <si>
    <t>b9300052065</t>
  </si>
  <si>
    <t>Тройник PP-R комбинированн белый Дн20х3/4" НР РосТурПласт 10754</t>
  </si>
  <si>
    <t>b9300052140</t>
  </si>
  <si>
    <t>Тройник PP-R комбинированн белый Дн20х3/4" нак.г РосТурПласт 14270</t>
  </si>
  <si>
    <t>b9300052059</t>
  </si>
  <si>
    <t>Тройник PP-R комбинированн белый Дн25х1/2" ВР РосТурПласт 10745</t>
  </si>
  <si>
    <t>b9300052066</t>
  </si>
  <si>
    <t>Тройник PP-R комбинированн белый Дн25х1/2" НР РосТурПласт 10755</t>
  </si>
  <si>
    <t>b9300052061</t>
  </si>
  <si>
    <t>Тройник PP-R комбинированн белый Дн25х3/4" ВР РосТурПласт 10746</t>
  </si>
  <si>
    <t>b9300052067</t>
  </si>
  <si>
    <t>Тройник PP-R комбинированн белый Дн32х1/2" НР РосТурПласт 10758</t>
  </si>
  <si>
    <t>b9300052062</t>
  </si>
  <si>
    <t>Тройник PP-R комбинированн белый Дн32х3/4" ВР РосТурПласт 10749</t>
  </si>
  <si>
    <t>b9300052068</t>
  </si>
  <si>
    <t>Тройник PP-R комбинированн белый Дн32х3/4" НР РосТурПласт 10759</t>
  </si>
  <si>
    <t>b9300052063</t>
  </si>
  <si>
    <t>Тройник PP-R комбинированн белый Дн32x1" ВР РосТурПласт 10747</t>
  </si>
  <si>
    <t>b9300052069</t>
  </si>
  <si>
    <t>Тройник PP-R комбинированн белый Дн32x1" НР РосТурПласт 10757</t>
  </si>
  <si>
    <t>b9300052141</t>
  </si>
  <si>
    <t>Тройник PP-R комбинированн под ключ белый Дн50х1 1/2" ВР РосТурПласт 10751</t>
  </si>
  <si>
    <t>b9300052036</t>
  </si>
  <si>
    <t>Тройник PP-R переходн белый Дн25х20х25 РосТурПласт 10765</t>
  </si>
  <si>
    <t>b9300052037</t>
  </si>
  <si>
    <t>Тройник PP-R переходн белый Дн32х20х32 РосТурПласт 10768</t>
  </si>
  <si>
    <t>b9300052038</t>
  </si>
  <si>
    <t>Тройник PP-R переходн белый Дн32х25х32 РосТурПласт 10769</t>
  </si>
  <si>
    <t>b9300052039</t>
  </si>
  <si>
    <t>Тройник PP-R переходн белый Дн40х20х40 РосТурПласт 10771</t>
  </si>
  <si>
    <t>b9300052041</t>
  </si>
  <si>
    <t>Тройник PP-R переходн белый Дн40х25х40 РосТурПласт 10772</t>
  </si>
  <si>
    <t>b9300052042</t>
  </si>
  <si>
    <t>Тройник PP-R переходн белый Дн40х32х40 РосТурПласт 10773</t>
  </si>
  <si>
    <t>b9300052043</t>
  </si>
  <si>
    <t>Тройник PP-R переходн белый Дн50х20х50 РосТурПласт 10774</t>
  </si>
  <si>
    <t>b9300052044</t>
  </si>
  <si>
    <t>Тройник PP-R переходн белый Дн50х25х50 РосТурПласт 10775</t>
  </si>
  <si>
    <t>b9300052045</t>
  </si>
  <si>
    <t>Тройник PP-R переходн белый Дн50х32х50 РосТурПласт 10776</t>
  </si>
  <si>
    <t>b9300052046</t>
  </si>
  <si>
    <t>Тройник PP-R переходн белый Дн63х20х63 РосТурПласт 10777</t>
  </si>
  <si>
    <t>b9300052047</t>
  </si>
  <si>
    <t>Тройник PP-R переходн белый Дн63х32х63 РосТурПласт 10779</t>
  </si>
  <si>
    <t>b9300052048</t>
  </si>
  <si>
    <t>Тройник PP-R переходн белый Дн63х40х63 РосТурПласт 10780</t>
  </si>
  <si>
    <t>b9300052049</t>
  </si>
  <si>
    <t>Тройник PP-R переходн белый Дн63х50х63 РосТурПласт 14181</t>
  </si>
  <si>
    <t>b9300052070</t>
  </si>
  <si>
    <t>Угольник PP-R белый Дн20 РосТурПласт 10830</t>
  </si>
  <si>
    <t>b9300052071</t>
  </si>
  <si>
    <t>Угольник PP-R белый Дн25 РосТурПласт 10831</t>
  </si>
  <si>
    <t>b9300052072</t>
  </si>
  <si>
    <t>Угольник PP-R белый Дн32 РосТурПласт 10832</t>
  </si>
  <si>
    <t>b9300052073</t>
  </si>
  <si>
    <t>Угольник PP-R белый Дн40 РосТурПласт 10833</t>
  </si>
  <si>
    <t>b9300052074</t>
  </si>
  <si>
    <t>Угольник PP-R белый Дн50 РосТурПласт 10834</t>
  </si>
  <si>
    <t>b9300052075</t>
  </si>
  <si>
    <t>Угольник PP-R белый Дн63 РосТурПласт 10835</t>
  </si>
  <si>
    <t>b9300052088</t>
  </si>
  <si>
    <t>Угольник PP-R белый Дн20х1/2" ВР с креплением РосТурПласт 10797</t>
  </si>
  <si>
    <t>b9300052090</t>
  </si>
  <si>
    <t>Угольник PP-R белый Дн20х1/2" НР РосТурПласт 10799</t>
  </si>
  <si>
    <t>b9300052089</t>
  </si>
  <si>
    <t>Угольник PP-R белый Дн20х1/2" НР с креплением РосТурПласт 10806</t>
  </si>
  <si>
    <t>b9300052135</t>
  </si>
  <si>
    <t>Угольник PP-R белый Дн32x1" нак.г РосТурПласт 14268</t>
  </si>
  <si>
    <t>b9300052076</t>
  </si>
  <si>
    <t>Угольник PP-R белый Дн20х45° РосТурПласт 10824</t>
  </si>
  <si>
    <t>b9300052077</t>
  </si>
  <si>
    <t>Угольник PP-R белый Дн25х45° РосТурПласт 10825</t>
  </si>
  <si>
    <t>b9300052078</t>
  </si>
  <si>
    <t>Угольник PP-R белый Дн32х45° РосТурПласт 10826</t>
  </si>
  <si>
    <t>b9300052079</t>
  </si>
  <si>
    <t>Угольник PP-R белый Дн40х45° РосТурПласт 10827</t>
  </si>
  <si>
    <t>b9300052080</t>
  </si>
  <si>
    <t>Угольник PP-R белый Дн50х45° РосТурПласт 10828</t>
  </si>
  <si>
    <t>b9300052081</t>
  </si>
  <si>
    <t>Угольник PP-R белый Дн63х45° РосТурПласт 10829</t>
  </si>
  <si>
    <t>b9300052082</t>
  </si>
  <si>
    <t>Угольник PP-R комбинированн белый Дн20х1/2" ВР РосТурПласт 10790</t>
  </si>
  <si>
    <t>b9300052083</t>
  </si>
  <si>
    <t>Угольник PP-R комбинированн белый Дн20х3/4" ВР РосТурПласт 10791</t>
  </si>
  <si>
    <t>b9300052091</t>
  </si>
  <si>
    <t>Угольник PP-R комбинированн белый Дн20х3/4" НР РосТурПласт 10800</t>
  </si>
  <si>
    <t>b9300052084</t>
  </si>
  <si>
    <t>Угольник PP-R комбинированн белый Дн25х1/2" ВР РосТурПласт 10792</t>
  </si>
  <si>
    <t>b9300052092</t>
  </si>
  <si>
    <t>Угольник PP-R комбинированн белый Дн25х1/2" НР РосТурПласт 10801</t>
  </si>
  <si>
    <t>b9300052085</t>
  </si>
  <si>
    <t>Угольник PP-R комбинированн белый Дн25х3/4" ВР РосТурПласт 10793</t>
  </si>
  <si>
    <t>b9300052093</t>
  </si>
  <si>
    <t>Угольник PP-R комбинированн белый Дн25х3/4" НР РосТурПласт 10802</t>
  </si>
  <si>
    <t>b9300052086</t>
  </si>
  <si>
    <t>Угольник PP-R комбинированн белый Дн32х3/4" ВР РосТурПласт 10796</t>
  </si>
  <si>
    <t>b9300052094</t>
  </si>
  <si>
    <t>Угольник PP-R комбинированн белый Дн32х3/4" НР РосТурПласт 10805</t>
  </si>
  <si>
    <t>b9300052087</t>
  </si>
  <si>
    <t>Угольник PP-R комбинированн белый Дн32x1" ВР РосТурПласт 10794</t>
  </si>
  <si>
    <t>b9300052095</t>
  </si>
  <si>
    <t>Угольник PP-R комбинированн белый Дн32x1" НР РосТурПласт 10803</t>
  </si>
  <si>
    <t>b9300052162</t>
  </si>
  <si>
    <t>Фильтр PP-R белый Дн20х45° ВР РосТурПласт 10838</t>
  </si>
  <si>
    <t>b9300052102</t>
  </si>
  <si>
    <t>Фильтр PP-R белый Дн20х45° ВР/НР РосТурПласт 10843</t>
  </si>
  <si>
    <t>b9300052163</t>
  </si>
  <si>
    <t>Фильтр PP-R белый Дн25х45° ВР РосТурПласт 10840</t>
  </si>
  <si>
    <t>b9300052103</t>
  </si>
  <si>
    <t>Фильтр PP-R белый Дн25х45° ВР/НР РосТурПласт 10845</t>
  </si>
  <si>
    <t>b9300052167</t>
  </si>
  <si>
    <t>Фильтр PP-R белый Дн32х45° ВР РосТурПласт 10841</t>
  </si>
  <si>
    <t>b9300052104</t>
  </si>
  <si>
    <t>Фильтр PP-R белый Дн32х45° ВР/НР РосТурПласт 14179</t>
  </si>
  <si>
    <t>Труба ПЭ100 футляр SDR17 технич. Дн315х18,7</t>
  </si>
  <si>
    <t>b9300046070</t>
  </si>
  <si>
    <t>Муфта ПЭ100 SDR11 Дн125 эл/св TEGA</t>
  </si>
  <si>
    <t>b9300046071</t>
  </si>
  <si>
    <t>Муфта ПЭ100 SDR11 Дн140 эл/св TEGA</t>
  </si>
  <si>
    <t>b9300048337</t>
  </si>
  <si>
    <t>Муфта ПЭ100 SDR11 Дн180 эл/св TEGA</t>
  </si>
  <si>
    <t>b9300048338</t>
  </si>
  <si>
    <t>Муфта ПЭ100 SDR11 Дн200 эл/св TEGA</t>
  </si>
  <si>
    <t>b9300046068</t>
  </si>
  <si>
    <t>Муфта ПЭ100 SDR17 Дн110 эл/св TEGA</t>
  </si>
  <si>
    <t>b9300046073</t>
  </si>
  <si>
    <t>Муфта ПЭ100 SDR17 Дн160 эл/св TEGA</t>
  </si>
  <si>
    <t>b9300046074</t>
  </si>
  <si>
    <t>Муфта ПЭ100 SDR17 Дн180 эл/св TEGA</t>
  </si>
  <si>
    <t>b9300046075</t>
  </si>
  <si>
    <t>Муфта ПЭ100 SDR17 Дн200 эл/св TEGA</t>
  </si>
  <si>
    <t>b9300046079</t>
  </si>
  <si>
    <t>Муфта ПЭ100 SDR17 Дн250 эл/св TEGA</t>
  </si>
  <si>
    <t>b9300046080</t>
  </si>
  <si>
    <t>Муфта ПЭ100 SDR17 Дн280 эл/св TEGA</t>
  </si>
  <si>
    <t>b9300046084</t>
  </si>
  <si>
    <t>Муфта ПЭ100 SDR17 Дн355 эл/св TEGA</t>
  </si>
  <si>
    <t>b9300046085</t>
  </si>
  <si>
    <t>Муфта ПЭ100 SDR17 Дн400 эл/св TEGA</t>
  </si>
  <si>
    <t>b9300046086</t>
  </si>
  <si>
    <t>Муфта ПЭ100 SDR17 Дн450 эл/св TEGA</t>
  </si>
  <si>
    <t>b9300046088</t>
  </si>
  <si>
    <t>Муфта ПЭ100 SDR17 Дн500 эл/св TEGA</t>
  </si>
  <si>
    <t>b9300046089</t>
  </si>
  <si>
    <t>Муфта ПЭ100 SDR17 Дн560 эл/св TEGA</t>
  </si>
  <si>
    <t>b9300046090</t>
  </si>
  <si>
    <t>Муфта ПЭ100 SDR17 Дн630 эл/св TEGA</t>
  </si>
  <si>
    <t>b9300046106</t>
  </si>
  <si>
    <t>Отвод ПЭ100 SDR11 Дн25х90° эл/св TEGA</t>
  </si>
  <si>
    <t>b9300055006</t>
  </si>
  <si>
    <t>Отвод ПЭ100 SDR11 Дн63х45° эл/св TEGA</t>
  </si>
  <si>
    <t>b9300055007</t>
  </si>
  <si>
    <t>Отвод ПЭ100 SDR11 Дн90х45° эл/св TEGA</t>
  </si>
  <si>
    <t>b9300055008</t>
  </si>
  <si>
    <t>Отвод ПЭ100 SDR11 Дн110х45° эл/св TEGA</t>
  </si>
  <si>
    <t>b9300055009</t>
  </si>
  <si>
    <t>Отвод ПЭ100 SDR11 Дн160х45° эл/св TEGA</t>
  </si>
  <si>
    <t>b9300046120</t>
  </si>
  <si>
    <t>Отвод ПЭ100 седловой SDR11 Дн50х32 с фрезой эл/св TEGA</t>
  </si>
  <si>
    <t>b9300046122</t>
  </si>
  <si>
    <t>Отвод ПЭ100 седловой SDR11 Дн63х40 с фрезой эл/св TEGA</t>
  </si>
  <si>
    <t>b9300046123</t>
  </si>
  <si>
    <t>Отвод ПЭ100 седловой SDR11 Дн63х50 с фрезой эл/св TEGA</t>
  </si>
  <si>
    <t>b9300048341</t>
  </si>
  <si>
    <t>Отвод ПЭ100 седловой SDR11 Дн63х63 с фрезой эл/св TEGA</t>
  </si>
  <si>
    <t>b9300046124</t>
  </si>
  <si>
    <t>Отвод ПЭ100 седловой SDR11 Дн75х32 с фрезой эл/св TEGA</t>
  </si>
  <si>
    <t>b9300046126</t>
  </si>
  <si>
    <t>Отвод ПЭ100 седловой SDR11 Дн110х20 с фрезой эл/св TEGA</t>
  </si>
  <si>
    <t>b9300046127</t>
  </si>
  <si>
    <t>Отвод ПЭ100 седловой SDR11 Дн110х25 с фрезой эл/св TEGA</t>
  </si>
  <si>
    <t>b9300046144</t>
  </si>
  <si>
    <t>Отвод ПЭ100 седловой SDR11 Дн110х40 с фрезой эл/св TEGA</t>
  </si>
  <si>
    <t>b9300046145</t>
  </si>
  <si>
    <t>Отвод ПЭ100 седловой SDR11 Дн110х50 с фрезой эл/св TEGA</t>
  </si>
  <si>
    <t>b9300046147</t>
  </si>
  <si>
    <t>Отвод ПЭ100 седловой SDR11 Дн125х32 с фрезой эл/св TEGA</t>
  </si>
  <si>
    <t>b9300046148</t>
  </si>
  <si>
    <t>Отвод ПЭ100 седловой SDR11 Дн125х63 с фрезой эл/св TEGA</t>
  </si>
  <si>
    <t>b9300046149</t>
  </si>
  <si>
    <t>Отвод ПЭ100 седловой SDR11 Дн140х32 с фрезой эл/св TEGA</t>
  </si>
  <si>
    <t>b9300046150</t>
  </si>
  <si>
    <t>Отвод ПЭ100 седловой SDR11 Дн140х63 с фрезой эл/св TEGA</t>
  </si>
  <si>
    <t>b9300046153</t>
  </si>
  <si>
    <t>Отвод ПЭ100 седловой SDR11 Дн180х32 с фрезой эл/св TEGA</t>
  </si>
  <si>
    <t>b9300046154</t>
  </si>
  <si>
    <t>Отвод ПЭ100 седловой SDR11 Дн180х63 с фрезой эл/св TEGA</t>
  </si>
  <si>
    <t>b9300046155</t>
  </si>
  <si>
    <t>Отвод ПЭ100 седловой SDR11 Дн200х32 с фрезой эл/св TEGA</t>
  </si>
  <si>
    <t>b9300046156</t>
  </si>
  <si>
    <t>Отвод ПЭ100 седловой SDR11 Дн200х63 с фрезой эл/св TEGA</t>
  </si>
  <si>
    <t>b9300046159</t>
  </si>
  <si>
    <t>Отвод ПЭ100 седловой SDR11 Дн250х32 с фрезой эл/св TEGA</t>
  </si>
  <si>
    <t>b9300046160</t>
  </si>
  <si>
    <t>Отвод ПЭ100 седловой SDR11 Дн250х63 с фрезой эл/св TEGA</t>
  </si>
  <si>
    <t>b9300046161</t>
  </si>
  <si>
    <t>Отвод ПЭ100 седловой SDR11 Дн280х32 с фрезой эл/св TEGA</t>
  </si>
  <si>
    <t>b9300046162</t>
  </si>
  <si>
    <t>Отвод ПЭ100 седловой SDR11 Дн280х63 с фрезой эл/св TEGA</t>
  </si>
  <si>
    <t>b9300046165</t>
  </si>
  <si>
    <t>Отвод ПЭ100 седловой SDR11 Дн355х32 с фрезой эл/св TEGA</t>
  </si>
  <si>
    <t>b9300046166</t>
  </si>
  <si>
    <t>Отвод ПЭ100 седловой SDR11 Дн355х63 с фрезой эл/св TEGA</t>
  </si>
  <si>
    <t>b9300046168</t>
  </si>
  <si>
    <t>Патрубок ПЭ100 SDR11 Дн110х32 накладка (без фрезы) эл/св TEGA</t>
  </si>
  <si>
    <t>b9300046169</t>
  </si>
  <si>
    <t>Патрубок ПЭ100 SDR11 Дн110х63 накладка (без фрезы) эл/св TEGA</t>
  </si>
  <si>
    <t>b9300046171</t>
  </si>
  <si>
    <t>Патрубок ПЭ100 SDR11 Дн225х110 накладка (без фрезы) эл/св TEGA</t>
  </si>
  <si>
    <t>b9300046172</t>
  </si>
  <si>
    <t>Патрубок ПЭ100 SDR11 Дн225х160 накладка (без фрезы) эл/св TEGA</t>
  </si>
  <si>
    <t>b9300046173</t>
  </si>
  <si>
    <t>Патрубок ПЭ100 SDR11 Дн315х110 накладка (без фрезы) эл/св TEGA</t>
  </si>
  <si>
    <t>b9300046174</t>
  </si>
  <si>
    <t>Патрубок ПЭ100 SDR11 Дн315х160 накладка (без фрезы) эл/св TEGA</t>
  </si>
  <si>
    <t>b9300046175</t>
  </si>
  <si>
    <t>Патрубок ПЭ100 SDR11 Дн315х225 накладка (без фрезы) эл/св TEGA</t>
  </si>
  <si>
    <t>b9300046592</t>
  </si>
  <si>
    <t>Патрубок ПЭ100 SDR11 Дн400х110 накладка (без фрезы) эл/св TEGA</t>
  </si>
  <si>
    <t>b9300047203</t>
  </si>
  <si>
    <t>Патрубок ПЭ100 SDR11 Дн400х160 накладка (без фрезы) эл/св TEGA</t>
  </si>
  <si>
    <t>b9300051031</t>
  </si>
  <si>
    <t>Патрубок ПЭ100 SDR11 Дн400х315 накладка (без фрезы) эл/св TEGA</t>
  </si>
  <si>
    <t>b9300050543</t>
  </si>
  <si>
    <t>Патрубок ПЭ100 SDR11 Дн450х160 накладка (без фрезы) эл/св TEGA</t>
  </si>
  <si>
    <t>b9300046095</t>
  </si>
  <si>
    <t>Переход ПЭ100 SDR11 Дн110х90 эл/св TEGA</t>
  </si>
  <si>
    <t>b9300047201</t>
  </si>
  <si>
    <t>Элемент ПЭ100-латунь переходн SDR11 Дн25х3/4" ВР эл/св TEGA</t>
  </si>
  <si>
    <t>b9300055013</t>
  </si>
  <si>
    <t>Элемент ПЭ100-латунь переходн SDR11 Дн63х2" ВР эл/св TEGA</t>
  </si>
  <si>
    <t>b9300047202</t>
  </si>
  <si>
    <t>Элемент ПЭ100-латунь переходн SDR11 Дн63х2" НР эл/св TEGA</t>
  </si>
  <si>
    <t>b9300046289</t>
  </si>
  <si>
    <t>Кран ПЭ100 SDR11 для газа Дн110 шаровый TEGA</t>
  </si>
  <si>
    <t>b9300046287</t>
  </si>
  <si>
    <t>Кран ПЭ100 SDR11 для газа Дн32 шаровый TEGA</t>
  </si>
  <si>
    <t>b9300046288</t>
  </si>
  <si>
    <t>Кран ПЭ100 SDR11 для газа Дн63 шаровый TEGA</t>
  </si>
  <si>
    <t>b9300046591</t>
  </si>
  <si>
    <t>Втулка ПЭ100 SDR11 под фланец Дн50 литой TEGA</t>
  </si>
  <si>
    <t>b9300046221</t>
  </si>
  <si>
    <t>Втулка ПЭ100 SDR11 под фланец Дн125 литой TEGA</t>
  </si>
  <si>
    <t>b9300046222</t>
  </si>
  <si>
    <t>Втулка ПЭ100 SDR11 под фланец Дн140 литой TEGA</t>
  </si>
  <si>
    <t>b9300046580</t>
  </si>
  <si>
    <t>Втулка ПЭ100 SDR11 под фланец Дн315 литой TEGA</t>
  </si>
  <si>
    <t>b9300046249</t>
  </si>
  <si>
    <t>Втулка ПЭ100 SDR17 под фланец Дн75 литой TEGA</t>
  </si>
  <si>
    <t>b9300046250</t>
  </si>
  <si>
    <t>Втулка ПЭ100 SDR17 под фланец Дн125 литой TEGA</t>
  </si>
  <si>
    <t>b9300046251</t>
  </si>
  <si>
    <t>Втулка ПЭ100 SDR17 под фланец Дн140 литой TEGA</t>
  </si>
  <si>
    <t>b9300046593</t>
  </si>
  <si>
    <t>Заглушка ПЭ100 SDR11 Дн315 литой TEGA</t>
  </si>
  <si>
    <t>b9300047168</t>
  </si>
  <si>
    <t>Отвод ПЭ100 SDR11 Дн40х45° литой TEGA</t>
  </si>
  <si>
    <t>b9300046584</t>
  </si>
  <si>
    <t>Отвод ПЭ100 SDR11 Дн40х90° литой TEGA</t>
  </si>
  <si>
    <t>b9300046588</t>
  </si>
  <si>
    <t>Отвод ПЭ100 SDR11 Дн50х45° литой TEGA</t>
  </si>
  <si>
    <t>b9300046585</t>
  </si>
  <si>
    <t>Отвод ПЭ100 SDR11 Дн50х90° литой TEGA</t>
  </si>
  <si>
    <t>b9300046586</t>
  </si>
  <si>
    <t>Отвод ПЭ100 SDR11 Дн110х45° литой TEGA</t>
  </si>
  <si>
    <t>b9300046235</t>
  </si>
  <si>
    <t>Отвод ПЭ100 SDR11 Дн125х90° литой TEGA</t>
  </si>
  <si>
    <t>b9300046236</t>
  </si>
  <si>
    <t>Отвод ПЭ100 SDR11 Дн140х90° литой TEGA</t>
  </si>
  <si>
    <t>b9300046587</t>
  </si>
  <si>
    <t>Отвод ПЭ100 SDR11 Дн160х45° литой TEGA</t>
  </si>
  <si>
    <t>b9300046252</t>
  </si>
  <si>
    <t>Отвод ПЭ100 SDR17 Дн63х45° литой TEGA</t>
  </si>
  <si>
    <t>b9300046253</t>
  </si>
  <si>
    <t>Отвод ПЭ100 SDR17 Дн75х45° литой TEGA</t>
  </si>
  <si>
    <t>b9300046390</t>
  </si>
  <si>
    <t>Отвод ПЭ100 SDR17 Дн75х90° литой TEGA</t>
  </si>
  <si>
    <t>b9300046254</t>
  </si>
  <si>
    <t>Отвод ПЭ100 SDR17 Дн90х45° литой TEGA</t>
  </si>
  <si>
    <t>b9300048339</t>
  </si>
  <si>
    <t>Отвод ПЭ100 SDR17 Дн125х90° литой TEGA</t>
  </si>
  <si>
    <t>b9300048340</t>
  </si>
  <si>
    <t>Отвод ПЭ100 SDR17 Дн140х90° литой TEGA</t>
  </si>
  <si>
    <t>b9300047163</t>
  </si>
  <si>
    <t>Переход ПЭ100 SDR11 Дн32х25 литой TEGA</t>
  </si>
  <si>
    <t>b9300047169</t>
  </si>
  <si>
    <t>Переход ПЭ100 SDR11 Дн40х25 литой TEGA</t>
  </si>
  <si>
    <t>b9300047164</t>
  </si>
  <si>
    <t>Переход ПЭ100 SDR11 Дн50х25 литой TEGA</t>
  </si>
  <si>
    <t>b9300046589</t>
  </si>
  <si>
    <t>Переход ПЭ100 SDR11 Дн50х40 литой TEGA</t>
  </si>
  <si>
    <t>b9300046582</t>
  </si>
  <si>
    <t>Переход ПЭ100 SDR11 Дн63х32 литой TEGA</t>
  </si>
  <si>
    <t>b9300047197</t>
  </si>
  <si>
    <t>Переход ПЭ100 SDR11 Дн75х50 литой TEGA</t>
  </si>
  <si>
    <t>b9300047165</t>
  </si>
  <si>
    <t>Переход ПЭ100 SDR11 Дн90х63 литой TEGA</t>
  </si>
  <si>
    <t>b9300046568</t>
  </si>
  <si>
    <t>Переход ПЭ100 SDR11 Дн90х75 литой TEGA</t>
  </si>
  <si>
    <t>b9300046569</t>
  </si>
  <si>
    <t>Переход ПЭ100 SDR11 Дн110х75 литой TEGA</t>
  </si>
  <si>
    <t>b9300046583</t>
  </si>
  <si>
    <t>Переход ПЭ100 SDR11 Дн110х90 литой TEGA</t>
  </si>
  <si>
    <t>b9300046227</t>
  </si>
  <si>
    <t>Переход ПЭ100 SDR11 Дн125х90 литой TEGA</t>
  </si>
  <si>
    <t>b9300048342</t>
  </si>
  <si>
    <t>Переход ПЭ100 SDR11 Дн125х110 литой TEGA</t>
  </si>
  <si>
    <t>b9300047166</t>
  </si>
  <si>
    <t>Переход ПЭ100 SDR11 Дн160х90 литой TEGA</t>
  </si>
  <si>
    <t>b9300047167</t>
  </si>
  <si>
    <t>Переход ПЭ100 SDR11 Дн160х140 литой TEGA</t>
  </si>
  <si>
    <t>b9300046229</t>
  </si>
  <si>
    <t>Переход ПЭ100 SDR17 Дн125х110 литой TEGA</t>
  </si>
  <si>
    <t>b9300046590</t>
  </si>
  <si>
    <t>Тройник ПЭ100 SDR11 Дн50 литой TEGA</t>
  </si>
  <si>
    <t>b9300046581</t>
  </si>
  <si>
    <t>Тройник ПЭ100 SDR11 Дн63 литой TEGA</t>
  </si>
  <si>
    <t>b9300046570</t>
  </si>
  <si>
    <t>Тройник ПЭ100 SDR11 Дн75 литой TEGA</t>
  </si>
  <si>
    <t>b9300046571</t>
  </si>
  <si>
    <t>Тройник ПЭ100 SDR11 Дн90 литой TEGA</t>
  </si>
  <si>
    <t>b9300046572</t>
  </si>
  <si>
    <t>Тройник ПЭ100 SDR11 Дн110 литой TEGA</t>
  </si>
  <si>
    <t>b9300046573</t>
  </si>
  <si>
    <t>Тройник ПЭ100 SDR11 Дн160 литой TEGA</t>
  </si>
  <si>
    <t>b9300046574</t>
  </si>
  <si>
    <t>Тройник ПЭ100 SDR11 Дн225 литой TEGA</t>
  </si>
  <si>
    <t>b9300046575</t>
  </si>
  <si>
    <t>Тройник ПЭ100 SDR11 Дн250 литой TEGA</t>
  </si>
  <si>
    <t>b9300047158</t>
  </si>
  <si>
    <t>Тройник ПЭ100 неравнопроходн SDR11 Дн75х63 литой TEGA</t>
  </si>
  <si>
    <t>b9300047161</t>
  </si>
  <si>
    <t>Тройник ПЭ100 неравнопроходн SDR11 Дн90х63 литой TEGA</t>
  </si>
  <si>
    <t>b9300047159</t>
  </si>
  <si>
    <t>Тройник ПЭ100 неравнопроходн SDR11 Дн160х90 литой TEGA</t>
  </si>
  <si>
    <t>b9300047160</t>
  </si>
  <si>
    <t>Тройник ПЭ100 неравнопроходн SDR11 Дн225х90 литой TEGA</t>
  </si>
  <si>
    <t>b9300047162</t>
  </si>
  <si>
    <t>Тройник ПЭ100 неравнопроходн SDR11 Дн250х110 литой TEGA</t>
  </si>
  <si>
    <t>b9300046576</t>
  </si>
  <si>
    <t>Тройник ПЭ100 переходн SDR11 Дн75х63 литой TEGA</t>
  </si>
  <si>
    <t>b9300046577</t>
  </si>
  <si>
    <t>Тройник ПЭ100 переходн SDR11 Дн110х75 литой TEGA</t>
  </si>
  <si>
    <t>b9300046579</t>
  </si>
  <si>
    <t>Тройник ПЭ100 переходн SDR11 Дн225х110 литой TEGA</t>
  </si>
  <si>
    <t>b9300046578</t>
  </si>
  <si>
    <t>Тройник ПЭ100 переходн SDR11 Дн315х225 литой TEGA</t>
  </si>
  <si>
    <t>b9300054256</t>
  </si>
  <si>
    <t>Элемент ПЭ100-латунь переходн SDR11 Дн90х3" НР литой TEGA</t>
  </si>
  <si>
    <t>Хомут с р/прокладкой Ду26-30 (3/4") М8  б/комп.</t>
  </si>
  <si>
    <t>Хомут с р/прокладкой Ду32-36 (1") М8  б/комп.</t>
  </si>
  <si>
    <t>Хомут с р/прокладкой Ду38-43 (1 1/4") М8  б/комп.</t>
  </si>
  <si>
    <t>Хомут с р/прокладкой Ду47-51 (1 1/2") М8  б/комп.</t>
  </si>
  <si>
    <t>Хомут с р/прокладкой Ду60-64 (2") М8  б/комп.</t>
  </si>
  <si>
    <t>Хомут с р/прокладкой Ду75-80 (2 1/2") М10  б/комп.</t>
  </si>
  <si>
    <t>Хомут с р/прокладкой Ду87-92 (3") М10  б/комп.</t>
  </si>
  <si>
    <t>Хомут с р/прокладкой Ду87-92 (3") М8  б/комп.</t>
  </si>
  <si>
    <t>Хомут с р/прокладкой Ду15-19 (3/8") М8  б/комп.</t>
  </si>
  <si>
    <t>Хомут с р/прокладкой Ду20-25 (1/2") М8  б/комп.</t>
  </si>
  <si>
    <t>Хомут с р/прокладкой Ду107-112 (4") М10  б/комп.</t>
  </si>
  <si>
    <t>Хомут с р/прокладкой Ду107-112 (4") М8  б/комп.</t>
  </si>
  <si>
    <t>Хомут с р/прокладкой Ду159-166 (6") М10  б/комп.</t>
  </si>
  <si>
    <t>Хомут с р/прокладкой Ду159-166 (6") М8  б/комп.</t>
  </si>
  <si>
    <t>Латунные соединительные части трубопроводов Aquasfera</t>
  </si>
  <si>
    <t>b9300053591</t>
  </si>
  <si>
    <t>Заглушка латунь никель Ду15 ВР 9016 Aquasfera</t>
  </si>
  <si>
    <t>b9300053587</t>
  </si>
  <si>
    <t>Заглушка латунь никель Ду15 НР 9017 Aquasfera</t>
  </si>
  <si>
    <t>b9300053590</t>
  </si>
  <si>
    <t>Заглушка латунь никель Ду20 ВР 9016 Aquasfera</t>
  </si>
  <si>
    <t>b9300053586</t>
  </si>
  <si>
    <t>Заглушка латунь никель Ду20 НР 9017 Aquasfera</t>
  </si>
  <si>
    <t>b9300053589</t>
  </si>
  <si>
    <t>Заглушка латунь никель Ду25 ВР 9016 Aquasfera</t>
  </si>
  <si>
    <t>b9300053585</t>
  </si>
  <si>
    <t>Заглушка латунь никель Ду25 НР 9017 Aquasfera</t>
  </si>
  <si>
    <t>b9300052531</t>
  </si>
  <si>
    <t>Заглушка латунь никель Ду32 ВР 9016 Aquasfera</t>
  </si>
  <si>
    <t>b9300053116</t>
  </si>
  <si>
    <t>Заглушка латунь никель Ду32 НР 9017 Aquasfera</t>
  </si>
  <si>
    <t>b9300053588</t>
  </si>
  <si>
    <t>Заглушка латунь никель Ду40 ВР 9016 Aquasfera</t>
  </si>
  <si>
    <t>b9300053276</t>
  </si>
  <si>
    <t>Заглушка латунь никель Ду40 НР 9017 Aquasfera</t>
  </si>
  <si>
    <t>b9300053800</t>
  </si>
  <si>
    <t>Заглушка латунь никель Ду50 ВР 9016 Aquasfera</t>
  </si>
  <si>
    <t>b9300052532</t>
  </si>
  <si>
    <t>Заглушка латунь никель Ду50 НР 9017 Aquasfera</t>
  </si>
  <si>
    <t>b9300053577</t>
  </si>
  <si>
    <t>Контргайка латунь никель Ду20 ВР 9020 Aquasfera</t>
  </si>
  <si>
    <t>b9300053576</t>
  </si>
  <si>
    <t>Контргайка латунь никель Ду25 ВР 9020 Aquasfera</t>
  </si>
  <si>
    <t>b9300053794</t>
  </si>
  <si>
    <t>Крест латунь никель Ду15 ВР 9011 Aquasfera</t>
  </si>
  <si>
    <t>b9300053581</t>
  </si>
  <si>
    <t>Муфта латунь никель Ду15  9018 Aquasfera</t>
  </si>
  <si>
    <t>b9300053582</t>
  </si>
  <si>
    <t>Муфта латунь никель Ду20  9018 Aquasfera</t>
  </si>
  <si>
    <t>b9300053583</t>
  </si>
  <si>
    <t>Муфта латунь никель Ду25  9018 Aquasfera</t>
  </si>
  <si>
    <t>b9300053584</t>
  </si>
  <si>
    <t>Муфта латунь никель Ду32  9018 Aquasfera</t>
  </si>
  <si>
    <t>b9300053801</t>
  </si>
  <si>
    <t>Муфта латунь никель Ду40  9018 Aquasfera</t>
  </si>
  <si>
    <t>b9300053802</t>
  </si>
  <si>
    <t>Муфта латунь никель Ду50  9018 Aquasfera</t>
  </si>
  <si>
    <t>b9300053578</t>
  </si>
  <si>
    <t>Муфта латунь переходн никель Ду20х15  9019 Aquasfera</t>
  </si>
  <si>
    <t>b9300053579</t>
  </si>
  <si>
    <t>Муфта латунь переходн никель Ду25х15  9019 Aquasfera</t>
  </si>
  <si>
    <t>b9300053580</t>
  </si>
  <si>
    <t>Муфта латунь переходн никель Ду25х20  9019 Aquasfera</t>
  </si>
  <si>
    <t>b9300053803</t>
  </si>
  <si>
    <t>Муфта латунь переходн никель Ду32х20  9019 Aquasfera</t>
  </si>
  <si>
    <t>b9300053804</t>
  </si>
  <si>
    <t>Муфта латунь переходн никель Ду32х25  9019 Aquasfera</t>
  </si>
  <si>
    <t>b9300053643</t>
  </si>
  <si>
    <t>Ниппель латунь переходн никель Ду15х8 НР 9023 Aquasfera</t>
  </si>
  <si>
    <t>b9300053805</t>
  </si>
  <si>
    <t>Ниппель латунь переходн никель Ду15х10 НР 9023 Aquasfera</t>
  </si>
  <si>
    <t>b9300053564</t>
  </si>
  <si>
    <t>Ниппель латунь переходн никель Ду20х15 НР 9023 Aquasfera</t>
  </si>
  <si>
    <t>b9300053563</t>
  </si>
  <si>
    <t>Ниппель латунь переходн никель Ду25х15 НР 9023 Aquasfera</t>
  </si>
  <si>
    <t>b9300053561</t>
  </si>
  <si>
    <t>Ниппель латунь переходн никель Ду25х20 НР 9023 Aquasfera</t>
  </si>
  <si>
    <t>b9300053560</t>
  </si>
  <si>
    <t>Ниппель латунь переходн никель Ду32х15 НР 9023 Aquasfera</t>
  </si>
  <si>
    <t>b9300053806</t>
  </si>
  <si>
    <t>Ниппель латунь переходн никель Ду32х20 НР 9023 Aquasfera</t>
  </si>
  <si>
    <t>b9300053559</t>
  </si>
  <si>
    <t>Ниппель латунь переходн никель Ду32х25 НР 9023 Aquasfera</t>
  </si>
  <si>
    <t>b9300053807</t>
  </si>
  <si>
    <t>Ниппель латунь переходн никель Ду40х25 НР 9023 Aquasfera</t>
  </si>
  <si>
    <t>b9300053155</t>
  </si>
  <si>
    <t>Ниппель латунь прям никель Ду15 НР 9022 Aquasfera</t>
  </si>
  <si>
    <t>b9300053569</t>
  </si>
  <si>
    <t>Ниппель латунь прям никель Ду20 НР 9022 Aquasfera</t>
  </si>
  <si>
    <t>b9300053568</t>
  </si>
  <si>
    <t>Ниппель латунь прям никель Ду25 НР 9022 Aquasfera</t>
  </si>
  <si>
    <t>b9300053567</t>
  </si>
  <si>
    <t>Ниппель латунь прям никель Ду32 НР 9022 Aquasfera</t>
  </si>
  <si>
    <t>b9300053566</t>
  </si>
  <si>
    <t>Ниппель латунь прям никель Ду40 НР 9022 Aquasfera</t>
  </si>
  <si>
    <t>b9300053565</t>
  </si>
  <si>
    <t>Ниппель латунь прям никель Ду50 НР 9022 Aquasfera</t>
  </si>
  <si>
    <t>b9300053570</t>
  </si>
  <si>
    <t>Переходник латунь никель Ду20х15 ВР/НР реборда 9021 Aquasfera</t>
  </si>
  <si>
    <t>b9300053571</t>
  </si>
  <si>
    <t>Переходник латунь никель Ду25х15 ВР/НР реборда 9021 Aquasfera</t>
  </si>
  <si>
    <t>b9300053572</t>
  </si>
  <si>
    <t>Переходник латунь никель Ду25х20 ВР/НР реборда 9021 Aquasfera</t>
  </si>
  <si>
    <t>b9300053573</t>
  </si>
  <si>
    <t>Переходник латунь никель Ду32х15 ВР/НР реборда 9021 Aquasfera</t>
  </si>
  <si>
    <t>b9300053574</t>
  </si>
  <si>
    <t>Переходник латунь никель Ду32х20 ВР/НР реборда 9021 Aquasfera</t>
  </si>
  <si>
    <t>b9300053575</t>
  </si>
  <si>
    <t>Переходник латунь никель Ду32х25 ВР/НР реборда 9021 Aquasfera</t>
  </si>
  <si>
    <t>b9300053809</t>
  </si>
  <si>
    <t>Пластина сталь   для установ двух угольников 9028 Aquasfera</t>
  </si>
  <si>
    <t>b9300053808</t>
  </si>
  <si>
    <t>Пластина сталь   для установ угольника 9027 Aquasfera</t>
  </si>
  <si>
    <t>b9300053601</t>
  </si>
  <si>
    <t>Соединитель латунь американка никель Ду15 ВР 9012 Aquasfera</t>
  </si>
  <si>
    <t>b9300053597</t>
  </si>
  <si>
    <t>Соединитель латунь американка никель Ду15 ВР/НР 9013 Aquasfera</t>
  </si>
  <si>
    <t>b9300053594</t>
  </si>
  <si>
    <t>Соединитель латунь американка никель Ду15 НР 9014 Aquasfera</t>
  </si>
  <si>
    <t>b9300053592</t>
  </si>
  <si>
    <t>Соединитель латунь американка никель Ду15 ВР/НР угл 9015 Aquasfera</t>
  </si>
  <si>
    <t>b9300053598</t>
  </si>
  <si>
    <t>Соединитель латунь американка никель Ду20 ВР 9012 Aquasfera</t>
  </si>
  <si>
    <t>b9300053277</t>
  </si>
  <si>
    <t>Соединитель латунь американка никель Ду20 ВР/НР 9013 Aquasfera</t>
  </si>
  <si>
    <t>b9300053797</t>
  </si>
  <si>
    <t>Соединитель латунь американка никель Ду20 НР 9014 Aquasfera</t>
  </si>
  <si>
    <t>b9300053599</t>
  </si>
  <si>
    <t>Соединитель латунь американка никель Ду25 ВР 9012 Aquasfera</t>
  </si>
  <si>
    <t>b9300052548</t>
  </si>
  <si>
    <t>Соединитель латунь американка никель Ду25 ВР/НР 9013 Aquasfera</t>
  </si>
  <si>
    <t>b9300053798</t>
  </si>
  <si>
    <t>Соединитель латунь американка никель Ду25 НР 9014 Aquasfera</t>
  </si>
  <si>
    <t>b9300053593</t>
  </si>
  <si>
    <t>Соединитель латунь американка никель Ду25 ВР/НР угл 9015 Aquasfera</t>
  </si>
  <si>
    <t>b9300053600</t>
  </si>
  <si>
    <t>Соединитель латунь американка никель Ду32 ВР 9012 Aquasfera</t>
  </si>
  <si>
    <t>b9300053596</t>
  </si>
  <si>
    <t>Соединитель латунь американка никель Ду32 ВР/НР 9013 Aquasfera</t>
  </si>
  <si>
    <t>b9300053799</t>
  </si>
  <si>
    <t>Соединитель латунь американка никель Ду32 ВР/НР угл 9015 Aquasfera</t>
  </si>
  <si>
    <t>b9300053795</t>
  </si>
  <si>
    <t>Соединитель латунь американка никель Ду40 ВР 9012 Aquasfera</t>
  </si>
  <si>
    <t>b9300053595</t>
  </si>
  <si>
    <t>Соединитель латунь американка никель Ду40 ВР/НР 9013 Aquasfera</t>
  </si>
  <si>
    <t>b9300053796</t>
  </si>
  <si>
    <t>Соединитель латунь американка никель Ду50 ВР 9012 Aquasfera</t>
  </si>
  <si>
    <t>b9300052549</t>
  </si>
  <si>
    <t>Соединитель латунь американка никель Ду50 ВР/НР 9013 Aquasfera</t>
  </si>
  <si>
    <t>b9300053605</t>
  </si>
  <si>
    <t>Тройник латунь никель Ду15 ВР 9007 Aquasfera</t>
  </si>
  <si>
    <t>b9300053793</t>
  </si>
  <si>
    <t>Тройник латунь никель Ду15 ВР/ВР/нак.г 9030 Aquasfera</t>
  </si>
  <si>
    <t>b9300053792</t>
  </si>
  <si>
    <t>Тройник латунь никель Ду15 ВР/НР/ВР 9009 Aquasfera</t>
  </si>
  <si>
    <t>b9300053791</t>
  </si>
  <si>
    <t>Тройник латунь никель Ду15 НР 9010 Aquasfera</t>
  </si>
  <si>
    <t>b9300053606</t>
  </si>
  <si>
    <t>Тройник латунь никель Ду20 ВР 9007 Aquasfera</t>
  </si>
  <si>
    <t>b9300053602</t>
  </si>
  <si>
    <t>Тройник латунь никель Ду20 НР 9010 Aquasfera</t>
  </si>
  <si>
    <t>b9300053607</t>
  </si>
  <si>
    <t>Тройник латунь никель Ду25 ВР 9007 Aquasfera</t>
  </si>
  <si>
    <t>b9300053788</t>
  </si>
  <si>
    <t>Тройник латунь никель Ду32 ВР 9007 Aquasfera</t>
  </si>
  <si>
    <t>b9300053789</t>
  </si>
  <si>
    <t>Тройник латунь никель Ду40 ВР 9007 Aquasfera</t>
  </si>
  <si>
    <t>b9300053603</t>
  </si>
  <si>
    <t>Тройник латунь переходн никель Ду20х15х20 ВР 9008 Aquasfera</t>
  </si>
  <si>
    <t>b9300053604</t>
  </si>
  <si>
    <t>Тройник латунь переходн никель Ду25х15х25 ВР 9008 Aquasfera</t>
  </si>
  <si>
    <t>b9300053790</t>
  </si>
  <si>
    <t>Тройник латунь переходн никель Ду32х25х32 НР 9008 Aquasfera</t>
  </si>
  <si>
    <t>b9300053839</t>
  </si>
  <si>
    <t>Угольник латунь Ду32 ВР Aquasfera аналог</t>
  </si>
  <si>
    <t>b9300053615</t>
  </si>
  <si>
    <t>Угольник латунь никель Ду15 ВР 9001 Aquasfera</t>
  </si>
  <si>
    <t>b9300053611</t>
  </si>
  <si>
    <t>Угольник латунь никель Ду15 ВР/НР 9002 Aquasfera</t>
  </si>
  <si>
    <t>b9300053786</t>
  </si>
  <si>
    <t>Угольник латунь никель Ду15 ВР/НР реборда 9006 Aquasfera</t>
  </si>
  <si>
    <t>b9300053608</t>
  </si>
  <si>
    <t>Угольник латунь никель Ду15 НР 9003 Aquasfera</t>
  </si>
  <si>
    <t>b9300053614</t>
  </si>
  <si>
    <t>Угольник латунь никель Ду20 ВР 9001 Aquasfera</t>
  </si>
  <si>
    <t>b9300053610</t>
  </si>
  <si>
    <t>Угольник латунь никель Ду20 ВР/НР 9002 Aquasfera</t>
  </si>
  <si>
    <t>b9300053613</t>
  </si>
  <si>
    <t>Угольник латунь никель Ду25 ВР 9001 Aquasfera</t>
  </si>
  <si>
    <t>b9300053609</t>
  </si>
  <si>
    <t>Угольник латунь никель Ду25 ВР/НР 9002 Aquasfera</t>
  </si>
  <si>
    <t>b9300053612</t>
  </si>
  <si>
    <t>Угольник латунь никель Ду32 ВР 9001 Aquasfera</t>
  </si>
  <si>
    <t>b9300053784</t>
  </si>
  <si>
    <t>Угольник латунь никель Ду40 ВР 9001 Aquasfera</t>
  </si>
  <si>
    <t>b9300053785</t>
  </si>
  <si>
    <t>Угольник латунь никель Ду50 ВР 9001 Aquasfera</t>
  </si>
  <si>
    <t>b9300053558</t>
  </si>
  <si>
    <t>Футорка латунь никель Ду15х10  9024 Aquasfera</t>
  </si>
  <si>
    <t>b9300052550</t>
  </si>
  <si>
    <t>Футорка латунь никель Ду15х25  9024 Aquasfera</t>
  </si>
  <si>
    <t>b9300053533</t>
  </si>
  <si>
    <t>Футорка латунь никель Ду20х15  9024 Aquasfera</t>
  </si>
  <si>
    <t>b9300053531</t>
  </si>
  <si>
    <t>Футорка латунь никель Ду25х20  9024 Aquasfera</t>
  </si>
  <si>
    <t>b9300053514</t>
  </si>
  <si>
    <t>Футорка латунь никель Ду32х25  9024 Aquasfera</t>
  </si>
  <si>
    <t>Трубка ST 54/19 L=2м 105C K-Flex</t>
  </si>
  <si>
    <t>b9300051385</t>
  </si>
  <si>
    <t>Радиатор алюминий Classic 200 5 секций 0,640кВт Ogint 117-0352</t>
  </si>
  <si>
    <t>b9300051386</t>
  </si>
  <si>
    <t>Радиатор алюминий Classic 200 6 секций 0,768кВт Ogint 117-0353</t>
  </si>
  <si>
    <t>b9300051387</t>
  </si>
  <si>
    <t>Радиатор алюминий Classic 200 7 секций 0,896кВт Ogint 117-0354</t>
  </si>
  <si>
    <t>b9300051388</t>
  </si>
  <si>
    <t>Радиатор алюминий Classic 200 8 секций 1,024кВт Ogint 117-0355</t>
  </si>
  <si>
    <t>b9300051389</t>
  </si>
  <si>
    <t>Радиатор алюминий Classic 200 9 секций 1,152кВт Ogint 117-0356</t>
  </si>
  <si>
    <t>b9300051390</t>
  </si>
  <si>
    <t>Радиатор алюминий Classic 200 10 секций 1,280кВт Ogint 117-0357</t>
  </si>
  <si>
    <t>b9300051391</t>
  </si>
  <si>
    <t>Радиатор алюминий Classic 200 12 секций 1,536кВт Ogint 117-0358</t>
  </si>
  <si>
    <t>b9300050116</t>
  </si>
  <si>
    <t>Радиатор алюминий Delta Plus 350 4 секции Ogint 117-0342</t>
  </si>
  <si>
    <t>b9300050117</t>
  </si>
  <si>
    <t>Радиатор алюминий Delta Plus 350 5 секций Ogint 117-0343</t>
  </si>
  <si>
    <t>b9300050118</t>
  </si>
  <si>
    <t>Радиатор алюминий Delta Plus 350 6 секций Ogint 117-0344</t>
  </si>
  <si>
    <t>b9300050119</t>
  </si>
  <si>
    <t>Радиатор алюминий Delta Plus 350 7 секций Ogint 117-0345</t>
  </si>
  <si>
    <t>b9300050120</t>
  </si>
  <si>
    <t>Радиатор алюминий Delta Plus 350 8 секций Ogint 117-0346</t>
  </si>
  <si>
    <t>b9300050121</t>
  </si>
  <si>
    <t>Радиатор алюминий Delta Plus 350 9 секций Ogint 117-0347</t>
  </si>
  <si>
    <t>b9300050122</t>
  </si>
  <si>
    <t>Радиатор алюминий Delta Plus 350 10 секций Ogint 117-0348</t>
  </si>
  <si>
    <t>b9300050123</t>
  </si>
  <si>
    <t>Радиатор алюминий Delta Plus 350 12 секций Ogint 117-0349</t>
  </si>
  <si>
    <t>b9300046980</t>
  </si>
  <si>
    <t>Радиатор алюминий Delta Plus 500 4 секции Ogint 017-9437</t>
  </si>
  <si>
    <t>b9300046981</t>
  </si>
  <si>
    <t>Радиатор алюминий Delta Plus 500 5 секций Ogint 017-9440</t>
  </si>
  <si>
    <t>b9300046982</t>
  </si>
  <si>
    <t>Радиатор алюминий Delta Plus 500 6 секций Ogint 017-9441</t>
  </si>
  <si>
    <t>b9300046983</t>
  </si>
  <si>
    <t>Радиатор алюминий Delta Plus 500 7 секций Ogint 017-9442</t>
  </si>
  <si>
    <t>b9300046984</t>
  </si>
  <si>
    <t>Радиатор алюминий Delta Plus 500 8 секций Ogint 017-9443</t>
  </si>
  <si>
    <t>b9300046985</t>
  </si>
  <si>
    <t>Радиатор алюминий Delta Plus 500 9 секций Ogint 017-9444</t>
  </si>
  <si>
    <t>b9300046986</t>
  </si>
  <si>
    <t>Радиатор алюминий Delta Plus 500 10 секций Ogint 017-9445</t>
  </si>
  <si>
    <t>b9300046987</t>
  </si>
  <si>
    <t>Радиатор алюминий Delta Plus 500 12 секций Ogint 017-9446</t>
  </si>
  <si>
    <t>Радиатор алюминий Alpha 500 4 секции 0,756кВт Ogint 017-3247</t>
  </si>
  <si>
    <t>Радиатор алюминий Alpha 500 5 секций 0,945кВт Ogint 017-3248</t>
  </si>
  <si>
    <t>Радиатор алюминий Alpha 500 9 секций 1,701кВт Ogint 017-3252</t>
  </si>
  <si>
    <t>Радиатор алюминий Alpha 500 10 секций 1,890кВт Ogint 017-3253</t>
  </si>
  <si>
    <t>b9300049256</t>
  </si>
  <si>
    <t>Радиатор алюминий Термал Стандарт Плюс-73 500 4 секции 0,792кВт ЗМЗ</t>
  </si>
  <si>
    <t>b9300049249</t>
  </si>
  <si>
    <t>Радиатор алюминий Термал Стандарт Плюс-73 500 11 секций 2,178кВт ЗМЗ</t>
  </si>
  <si>
    <t>b9300049252</t>
  </si>
  <si>
    <t>Радиатор алюминий Термал Стандарт Плюс-73 500 14 секций 2,772кВт ЗМЗ</t>
  </si>
  <si>
    <t>b0100025238</t>
  </si>
  <si>
    <t>Радиатор алюминий Термал Стандарт-52 300 3 секции 0,315кВт ЗМЗ</t>
  </si>
  <si>
    <t>b0100025233</t>
  </si>
  <si>
    <t>Радиатор алюминий Термал Стандарт-52 300 4 секции 0,420кВт ЗМЗ</t>
  </si>
  <si>
    <t>Радиатор алюминий Термал Стандарт-52 300 5 секций 0,525кВт ЗМЗ</t>
  </si>
  <si>
    <t>Радиатор алюминий Термал Стандарт-52 300 6 секций 0,630кВт ЗМЗ</t>
  </si>
  <si>
    <t>Радиатор алюминий Термал Стандарт-52 300 7 секций 0,735кВт ЗМЗ</t>
  </si>
  <si>
    <t>Радиатор алюминий Термал Стандарт-52 300 8 секций 0,840кВт ЗМЗ</t>
  </si>
  <si>
    <t>Радиатор алюминий Термал Стандарт-52 300 9 секций 0,945кВт ЗМЗ</t>
  </si>
  <si>
    <t>Радиатор алюминий Термал Стандарт-52 300 10 секций 1,050кВт ЗМЗ</t>
  </si>
  <si>
    <t>Радиатор алюминий Термал Стандарт-52 300 11 секций 1,155кВт ЗМЗ</t>
  </si>
  <si>
    <t>Радиатор алюминий Термал Стандарт-52 300 12 секций 1,260кВт ЗМЗ</t>
  </si>
  <si>
    <t>Радиатор алюминий Термал Стандарт-52 300 13 секций 1,365кВт ЗМЗ</t>
  </si>
  <si>
    <t>Радиатор алюминий Термал Стандарт-52 300 14 секций 1,470кВт ЗМЗ</t>
  </si>
  <si>
    <t>Радиатор алюминий Термал Стандарт-52 300 15 секций 1,575кВт ЗМЗ</t>
  </si>
  <si>
    <t>b0100025237</t>
  </si>
  <si>
    <t>Радиатор алюминий Термал Стандарт-52 300 16 секций 1,680кВт ЗМЗ</t>
  </si>
  <si>
    <t>Радиатор алюминий Термал Стандарт-52 500 3 секции 0,483кВт ЗМЗ</t>
  </si>
  <si>
    <t>Радиатор алюминий Термал Стандарт-52 500 4 секции 0,644кВт ЗМЗ</t>
  </si>
  <si>
    <t>Радиатор алюминий Термал Стандарт-52 500 5 секций 0,805кВт ЗМЗ</t>
  </si>
  <si>
    <t>Радиатор алюминий Термал Стандарт-52 500 6 секций 0,966кВт ЗМЗ</t>
  </si>
  <si>
    <t>Радиатор алюминий Термал Стандарт-52 500 7 секций 1,127кВт ЗМЗ</t>
  </si>
  <si>
    <t>Радиатор алюминий Термал Стандарт-52 500 8 секций 1,288кВт ЗМЗ</t>
  </si>
  <si>
    <t>Радиатор алюминий Термал Стандарт-52 500 9 секций 1,449кВт ЗМЗ</t>
  </si>
  <si>
    <t>Радиатор алюминий Термал Стандарт-52 500 10 секций 1,610кВт ЗМЗ</t>
  </si>
  <si>
    <t>Радиатор алюминий Термал Стандарт-52 500 11 секций 1,771кВт ЗМЗ</t>
  </si>
  <si>
    <t>Радиатор алюминий Термал Стандарт-52 500 12 секций 1,932кВт ЗМЗ</t>
  </si>
  <si>
    <t>Радиатор алюминий Термал Стандарт-52 500 13 секций 2,093кВт ЗМЗ</t>
  </si>
  <si>
    <t>Радиатор алюминий Термал Стандарт-52 500 14 секций 2,254кВт ЗМЗ</t>
  </si>
  <si>
    <t>Радиатор алюминий Термал Стандарт-52 500 15 секций 2,415кВт ЗМЗ</t>
  </si>
  <si>
    <t>Радиатор алюминий Термал Стандарт-52 500 16 секций 2,576кВт ЗМЗ</t>
  </si>
  <si>
    <t>b9300041269</t>
  </si>
  <si>
    <t>Радиатор алюминий EXTRATHERM SUPER ALETERNUM 6 секций 500х100 1,170кВт Nova Florida</t>
  </si>
  <si>
    <t>b9300050124</t>
  </si>
  <si>
    <t>Радиатор биметалл Ultra Plus 350 4 секции Ogint 117-0359</t>
  </si>
  <si>
    <t>b9300050125</t>
  </si>
  <si>
    <t>Радиатор биметалл Ultra Plus 350 5 секций Ogint 117-0360</t>
  </si>
  <si>
    <t>b9300050126</t>
  </si>
  <si>
    <t>Радиатор биметалл Ultra Plus 350 6 секций Ogint 117-0277</t>
  </si>
  <si>
    <t>b9300050127</t>
  </si>
  <si>
    <t>Радиатор биметалл Ultra Plus 350 7 секций Ogint 117-0361</t>
  </si>
  <si>
    <t>b9300050128</t>
  </si>
  <si>
    <t>Радиатор биметалл Ultra Plus 350 8 секций Ogint 117-0278</t>
  </si>
  <si>
    <t>b9300050129</t>
  </si>
  <si>
    <t>Радиатор биметалл Ultra Plus 350 9 секций Ogint 117-0362</t>
  </si>
  <si>
    <t>b9300050130</t>
  </si>
  <si>
    <t>Радиатор биметалл Ultra Plus 350 10 секций Ogint 117-0279</t>
  </si>
  <si>
    <t>b9300050131</t>
  </si>
  <si>
    <t>Радиатор биметалл Ultra Plus 350 12 секций Ogint 117-0280</t>
  </si>
  <si>
    <t>b9300046686</t>
  </si>
  <si>
    <t>Радиатор биметалл Ultra Plus 500 4 секции Ogint 017-9429</t>
  </si>
  <si>
    <t>b9300046977</t>
  </si>
  <si>
    <t>Радиатор биметалл Ultra Plus 500 5 секций Ogint 017-9430</t>
  </si>
  <si>
    <t>b9300046685</t>
  </si>
  <si>
    <t>Радиатор биметалл Ultra Plus 500 6 секций Ogint 017-9431</t>
  </si>
  <si>
    <t>b9300046978</t>
  </si>
  <si>
    <t>Радиатор биметалл Ultra Plus 500 7 секций Ogint 017-9432</t>
  </si>
  <si>
    <t>b9300046682</t>
  </si>
  <si>
    <t>Радиатор биметалл Ultra Plus 500 8 секций Ogint 017-9433</t>
  </si>
  <si>
    <t>b9300046979</t>
  </si>
  <si>
    <t>Радиатор биметалл Ultra Plus 500 9 секций Ogint 017-9434</t>
  </si>
  <si>
    <t>b9300046684</t>
  </si>
  <si>
    <t>Радиатор биметалл Ultra Plus 500 10 секций Ogint 017-9435</t>
  </si>
  <si>
    <t>b9300046687</t>
  </si>
  <si>
    <t>Радиатор биметалл Ultra Plus 500 12 секций Ogint 017-9436</t>
  </si>
  <si>
    <t>Радиатор биметалл M Series 300 6 секций 0,810кВт Ogint 017-3267</t>
  </si>
  <si>
    <t>Радиатор биметалл M Series 300 8 секций 1,080кВт Ogint 017-3268</t>
  </si>
  <si>
    <t>Радиатор биметалл M Series 300 12 секций 1,620кВт Ogint 017-3270</t>
  </si>
  <si>
    <t>Радиатор биметалл M Series 500 4 секции 0,720кВт Ogint 017-3263</t>
  </si>
  <si>
    <t>Радиатор биметалл M Series 500 7 секций 1,260кВт Ogint 017-3265</t>
  </si>
  <si>
    <t>Радиатор биметалл M Series 500 9 секций 1,620кВт Ogint 017-3266</t>
  </si>
  <si>
    <t>Радиаторы биметаллические Теплоприбор</t>
  </si>
  <si>
    <t>b9300053185</t>
  </si>
  <si>
    <t>Радиатор биметалл BR1-500/90 3 секции 0,585кВт Теплоприбор BR1-500/03</t>
  </si>
  <si>
    <t>b9300053186</t>
  </si>
  <si>
    <t>Радиатор биметалл BR1-500/90 4 секции 0,780кВт Теплоприбор BR1-500/04</t>
  </si>
  <si>
    <t>b9300053187</t>
  </si>
  <si>
    <t>Радиатор биметалл BR1-500/90 5 секций 0,975кВт Теплоприбор BR1-500/05</t>
  </si>
  <si>
    <t>b9300053188</t>
  </si>
  <si>
    <t>Радиатор биметалл BR1-500/90 6 секций 1,170кВт Теплоприбор BR1-500/06</t>
  </si>
  <si>
    <t>b9300053189</t>
  </si>
  <si>
    <t>Радиатор биметалл BR1-500/90 7 секций 1,365кВт Теплоприбор BR1-500/07</t>
  </si>
  <si>
    <t>b9300053191</t>
  </si>
  <si>
    <t>Радиатор биметалл BR1-500/90 8 секций 1,56кВт Теплоприбор BR1-500/08</t>
  </si>
  <si>
    <t>b9300053192</t>
  </si>
  <si>
    <t>Радиатор биметалл BR1-500/90 9 секций 1,755кВт Теплоприбор BR1-500/09</t>
  </si>
  <si>
    <t>b9300053193</t>
  </si>
  <si>
    <t>Радиатор биметалл BR1-500/90 10 секций 1,95кВт Теплоприбор BR1-500/10</t>
  </si>
  <si>
    <t>b9300053194</t>
  </si>
  <si>
    <t>Радиатор биметалл BR1-500/90 11 секций 2,145кВт Теплоприбор BR1-500/11</t>
  </si>
  <si>
    <t>b9300053195</t>
  </si>
  <si>
    <t>Радиатор биметалл BR1-500/90 12 секций 2,34кВт Теплоприбор BR1-500/12</t>
  </si>
  <si>
    <t>b9300053196</t>
  </si>
  <si>
    <t>Радиатор биметалл BR1-500/90 13 секций 2,535кВт Теплоприбор BR1-500/13</t>
  </si>
  <si>
    <t>b9300053197</t>
  </si>
  <si>
    <t>Радиатор биметалл BR1-500/90 14 секций 2,73кВт Теплоприбор BR1-500/14</t>
  </si>
  <si>
    <t>b9300053198</t>
  </si>
  <si>
    <t>Радиатор биметалл BR1-500/90 15 секций 2,925кВт Теплоприбор BR1-500/15</t>
  </si>
  <si>
    <t>Комплектующие и аксессуары для алюм/биметалл/радиаторов Ogint</t>
  </si>
  <si>
    <t>b0100036808</t>
  </si>
  <si>
    <t>Клапан запорн  для радиатора Ду15 прям Ogint 007-5838</t>
  </si>
  <si>
    <t>b0100036810</t>
  </si>
  <si>
    <t>Клапан запорн  для радиатора Ду15 угл Ogint 007-5840</t>
  </si>
  <si>
    <t>b0100036809</t>
  </si>
  <si>
    <t>Клапан запорн  для радиатора Ду20 прям Ogint 007-5839</t>
  </si>
  <si>
    <t>b0100036811</t>
  </si>
  <si>
    <t>Клапан запорн  для радиатора Ду20 угл Ogint 007-5841</t>
  </si>
  <si>
    <t>b0100036812</t>
  </si>
  <si>
    <t>Клапан ручной  для радиатора Ду15 прямой Ogint 022-1368</t>
  </si>
  <si>
    <t>b0100036814</t>
  </si>
  <si>
    <t>Клапан ручной  для радиатора Ду15 угл Ogint 022-1370</t>
  </si>
  <si>
    <t>b0100036813</t>
  </si>
  <si>
    <t>Клапан ручной  для радиатора Ду20 прямой Ogint 022-1369</t>
  </si>
  <si>
    <t>b0100036815</t>
  </si>
  <si>
    <t>Клапан ручной  для радиатора Ду20 угл Ogint 022-1371</t>
  </si>
  <si>
    <t>Комплект  монтажн А011-15 для радиатора Ду15 унив в блистере б/кроншт 7 предметов универ Ogint 017-2994</t>
  </si>
  <si>
    <t>Комплект  монтажн А012-20 для радиатора Ду20 унив в блистере б/кроншт 7 предметов универ Ogint 017-2995</t>
  </si>
  <si>
    <t>b9300052379</t>
  </si>
  <si>
    <t>Комплект  монтажн А013-15 для радиатора Ду15 унив в блистере 3 кроншт. 13 предметов Ogint 017-4462</t>
  </si>
  <si>
    <t>b9300052381</t>
  </si>
  <si>
    <t>Комплект  монтажн А014-20 для радиатора Ду20 унив в блистере 3 кроншт. 13 предметов Ogint 017-4463</t>
  </si>
  <si>
    <t>Кронштейн   для алюм/биметалл/рад к полу Ogint 013-0526</t>
  </si>
  <si>
    <t>Кронштейн   для алюм/биметалл/рад угл Ogint 013-0524</t>
  </si>
  <si>
    <t>Кронштейн   для алюм/биметалл/рад штырьевой с дюбелем L=165мм Ogint 013-0522</t>
  </si>
  <si>
    <t>Кронштейн  накладн  для алюм/биметалл/рад Ogint 013-0523</t>
  </si>
  <si>
    <t>Кронштейн  Сабля для алюм/биметалл/рад штырьевой Ogint 013-0525</t>
  </si>
  <si>
    <t>Ниппель сталь кадмированная  для радиатора Ogint Ду25 Ogint 017-2996</t>
  </si>
  <si>
    <t>b9300054575</t>
  </si>
  <si>
    <t>Прокладка паронит межсекционная  Ду25 Ogint 008-1804</t>
  </si>
  <si>
    <t>b0100036825</t>
  </si>
  <si>
    <t>Прокладка силикон  под пробку Ду25 Ogint 017-2992</t>
  </si>
  <si>
    <t>b0100036826</t>
  </si>
  <si>
    <t>Прокладка силикон межсекционная  Ду25 Ogint 017-2993</t>
  </si>
  <si>
    <t>Комплектующие и аксессуары для алюм/биметалл/радиаторов OTER</t>
  </si>
  <si>
    <t>Прокладка паронит под пробку  для радиатора  1"х2мм OTER</t>
  </si>
  <si>
    <t>Кронштейн  К6.7.18 кругл штырьевой с дюбелем Киров К6.7.18</t>
  </si>
  <si>
    <t>Кронштейн  К6.7.18 формован штырьевой с дюбелем Киров К6.7.18</t>
  </si>
  <si>
    <t>Кронштейн  кругл К6.7.20 для чуг/рад  штырьевой с дюбелем Киров К6.10.20</t>
  </si>
  <si>
    <t>Кронштейн для алюм рад  К10.100 напольный Киров</t>
  </si>
  <si>
    <t>Кронштейн для алюм рад  К10.80 напольный Киров</t>
  </si>
  <si>
    <t>Кронштейн для алюм рад  К11.9 (500) универсальный регулируем Киров К11.7</t>
  </si>
  <si>
    <t>Комплектующие и аксессуары для алюм/биметалл/радиаторов Киров</t>
  </si>
  <si>
    <t>Комплектующие и аксессуары для алюм/биметалл/радиаторов</t>
  </si>
  <si>
    <t>b9300045960</t>
  </si>
  <si>
    <t>Вентиль запорн MTB 132  нижний прямой Purmo</t>
  </si>
  <si>
    <t>b9300041139</t>
  </si>
  <si>
    <t>Вентиль запорн MTB 133  нижний угл Purmo FAZ1R12M12FELBP0</t>
  </si>
  <si>
    <t>b9300040237</t>
  </si>
  <si>
    <t>Вентиль термостатическ MTB 130  верх прямой Purmo</t>
  </si>
  <si>
    <t>b9300041138</t>
  </si>
  <si>
    <t>Вентиль термостатическ MTB 131 М30х1,5 верх угл Purmo</t>
  </si>
  <si>
    <t>b9300052587</t>
  </si>
  <si>
    <t>Головка  DTW 30 Silver термостатическая хром  Purmo FBSOTHEFB5104100CHRO</t>
  </si>
  <si>
    <t>b9300038520</t>
  </si>
  <si>
    <t>Головка DTW 30 термостатическая М30х1,5 Purmo 9001205</t>
  </si>
  <si>
    <t>b9300038513</t>
  </si>
  <si>
    <t>Головка MTW 30 термостатическая М30х1,5 Purmo</t>
  </si>
  <si>
    <t>b9300051384</t>
  </si>
  <si>
    <t>Головка термостатическ Evosence  Purmo AZ02TH9001520000</t>
  </si>
  <si>
    <t>b9300038160</t>
  </si>
  <si>
    <t>Кронштейн  Monclac MCK 200-22/33/44 напольный Purmo SA819046</t>
  </si>
  <si>
    <t>b9300039281</t>
  </si>
  <si>
    <t>Кронштейн для гигиен радиаторов  MCK 300-100/100 комплект 2шт Purmo ZAWMCK300B102</t>
  </si>
  <si>
    <t>b9300039282</t>
  </si>
  <si>
    <t>Кронштейн для гигиен радиаторов  MCK 400-100/100 комплект 2шт Purmo ZAWMCK400B102</t>
  </si>
  <si>
    <t>b9300039283</t>
  </si>
  <si>
    <t>Кронштейн для гигиен радиаторов  MCK 450-100/100 комплект 2шт Purmo ZAWMCK450B102</t>
  </si>
  <si>
    <t>b9300041643</t>
  </si>
  <si>
    <t>Кронштейн для гигиен радиаторов  MCK 900-100/100 комплект 2шт Purmo</t>
  </si>
  <si>
    <t>b9300037943</t>
  </si>
  <si>
    <t>Кронштейн для гигиен радиаторов  Monclac MCK 500-100/100 комплект 2шт настенн Purmo ZAWMCK500B102</t>
  </si>
  <si>
    <t>b9300037749</t>
  </si>
  <si>
    <t>Кронштейны   напольный Purmo SSPK 817</t>
  </si>
  <si>
    <t>b9300056073</t>
  </si>
  <si>
    <t>Трубка нерж.сталь  L=1м для радиатора Дн15 Valtec VT.AD304.0.1000</t>
  </si>
  <si>
    <t>b9300055047</t>
  </si>
  <si>
    <t>Клапан термостатическ для радиатора Ду15  прям Ogint/Icma</t>
  </si>
  <si>
    <t>b9300055046</t>
  </si>
  <si>
    <t>Элемент термостатическ М30х1,5  жид/нап Ogint/Icma</t>
  </si>
  <si>
    <t>Ключ для алюм рад сталь _ 60см СТКУ</t>
  </si>
  <si>
    <t>Комплект  монтажн VGB101 для радиатора Ду15 унив в блистере б/кроншт 7 предметов GABI</t>
  </si>
  <si>
    <t>Комплект  монтажн VGB102 для радиатора Ду15 унив в блистере 4 кроншт. 15 предметов GABI</t>
  </si>
  <si>
    <t>Комплект  монтажн VGB201 для радиатора Ду20 унив в блистере б/кроншт 7 предметов GABI</t>
  </si>
  <si>
    <t>Комплект  монтажн VGB202 для радиатора Ду20 унив в блистере 4 кроншт. 15 предметов GABI</t>
  </si>
  <si>
    <t>b9300048940</t>
  </si>
  <si>
    <t>Кронштейн  для чуг/рад  на полосе 500х1400 НТКРЗ</t>
  </si>
  <si>
    <t>b9300048938</t>
  </si>
  <si>
    <t>Кронштейн  для чуг/рад  угл НТКРЗ</t>
  </si>
  <si>
    <t>Ниппель сталь  для чуг рад межсекц  НТКРЗ</t>
  </si>
  <si>
    <t>Пробка  проходн  для чуг/рад лев 1 1/4"х1/2" НТКРЗ</t>
  </si>
  <si>
    <t>Пробка  проходн  для чуг/рад лев 1 1/4"х3/4" НТКРЗ</t>
  </si>
  <si>
    <t>Пробка  проходн  для чуг/рад прав 1 1/4"х1/2" НТКРЗ</t>
  </si>
  <si>
    <t>Пробка  проходн  для чуг/рад прав 1 1/4"х3/4" НТКРЗ</t>
  </si>
  <si>
    <t>Кронштейн  для чуг/рад  штампованн  013-0050</t>
  </si>
  <si>
    <t>Кронштейн литой  для чуг/рад   013-0047</t>
  </si>
  <si>
    <t>Прокладка паронит межсекционная  для чуг/рад   008-0468</t>
  </si>
  <si>
    <t>Заглушка для Термал   3/4" с прокл ЗМЗ</t>
  </si>
  <si>
    <t>Кронштейн для Термал  К7.9 лев ЗМЗ</t>
  </si>
  <si>
    <t>b9300044209</t>
  </si>
  <si>
    <t>Кронштейн для Термал  К7.9 прав ЗМЗ</t>
  </si>
  <si>
    <t>Пробка  проходн  для Термал хром 3/4"х1/2" с прокладкой ЗМЗ</t>
  </si>
  <si>
    <t>Воздухоотводчик Ду1/2" без отсечного клапана авт Valtec VT.502.NH.04</t>
  </si>
  <si>
    <t>b9300056078</t>
  </si>
  <si>
    <t>Воздухоотводчик VE120 Ду40-60 Ру16 в комплекте кран, фланец авт Danfoss 149B2867VB</t>
  </si>
  <si>
    <t>b0100031122</t>
  </si>
  <si>
    <t>Воздухоотводчик Ду10 авт Danfoss 065B8222</t>
  </si>
  <si>
    <t>b9300050870</t>
  </si>
  <si>
    <t>Воздухоотводчик Ду15 в комплекте  отсечной клапан авт Giacomini R88IY003</t>
  </si>
  <si>
    <t>b0100020341</t>
  </si>
  <si>
    <t>Воздухоотводчик Ду25 угл авт лев Giacomini R200X002</t>
  </si>
  <si>
    <t>b0100020359</t>
  </si>
  <si>
    <t>Кран Маевского Ду15 ручной Giacomini R90X003</t>
  </si>
  <si>
    <t>b0200040263</t>
  </si>
  <si>
    <t>Воздухоотводчик Ду15 авт Icma 82.719.AD.05</t>
  </si>
  <si>
    <t>Воздухоотводчик Ду15 прям авт латунь Itap 362</t>
  </si>
  <si>
    <t>b9300051913</t>
  </si>
  <si>
    <t>Кран Маевского Ду15 под отвертку Ogint 019-0681</t>
  </si>
  <si>
    <t>b9300051724</t>
  </si>
  <si>
    <t>Кран Маевского Ду15 с колпачком Ogint 019-0680</t>
  </si>
  <si>
    <t>Комплектующие и аксессуары для стальных панельных радиаторов Purmo</t>
  </si>
  <si>
    <t>Комплектующие и аксессуары для стальных панельных радиаторов</t>
  </si>
  <si>
    <t>Комплектующие и аксессуары для чугунных радиаторов</t>
  </si>
  <si>
    <t>b9300054570</t>
  </si>
  <si>
    <t>Радиатор чугун 500/80 7 секций 1050Вт Ogint 117-0485</t>
  </si>
  <si>
    <t>Радиатор чугун 500/80 10 секций 1500Вт Ogint 117-0486</t>
  </si>
  <si>
    <t>b9300054571</t>
  </si>
  <si>
    <t>b9300054573</t>
  </si>
  <si>
    <t>Радиатор чугун 300/80 10 секций 1300Вт Ogint 117-0488</t>
  </si>
  <si>
    <t>«Сантехкомплект-Урал» - официальный дилер  ТД «Универсал-Екатеринбург» ООО</t>
  </si>
  <si>
    <t>b0100006273</t>
  </si>
  <si>
    <t>00000011708</t>
  </si>
  <si>
    <t>00000011711</t>
  </si>
  <si>
    <t>00000011714</t>
  </si>
  <si>
    <t>00000011709</t>
  </si>
  <si>
    <t>00000011712</t>
  </si>
  <si>
    <t>00000011707</t>
  </si>
  <si>
    <t>00000011710</t>
  </si>
  <si>
    <t>b9300066495</t>
  </si>
  <si>
    <t>Головка пожарн алюминий ГЗ-80 ГОСТ 28352-89</t>
  </si>
  <si>
    <t>Головка пожарн алюминий ГМ-80 ГОСТ 28352-89</t>
  </si>
  <si>
    <t>Головка пожарн алюминий ГР-70 ГОСТ 28352-89</t>
  </si>
  <si>
    <t>Головка пожарн алюминий ГЦ-50 ГОСТ 28352-89</t>
  </si>
  <si>
    <t>Головка пожарн алюминий ГЦ-70 ГОСТ 28352-89</t>
  </si>
  <si>
    <t>Головка пожарн алюминий ГЦ-80 ГОСТ 28352-89</t>
  </si>
  <si>
    <t>Головки пожарные</t>
  </si>
  <si>
    <t>00000011743</t>
  </si>
  <si>
    <t>00000011727</t>
  </si>
  <si>
    <t>b0100026823</t>
  </si>
  <si>
    <t>00000011728</t>
  </si>
  <si>
    <t>00000011746</t>
  </si>
  <si>
    <t>00000011730</t>
  </si>
  <si>
    <t>00000011748</t>
  </si>
  <si>
    <t>00000011732</t>
  </si>
  <si>
    <t>00000011749</t>
  </si>
  <si>
    <t>00000011734</t>
  </si>
  <si>
    <t>00000011754</t>
  </si>
  <si>
    <t>00000011737</t>
  </si>
  <si>
    <t>b9300053221</t>
  </si>
  <si>
    <t>b9300057821</t>
  </si>
  <si>
    <t>b9300039681</t>
  </si>
  <si>
    <t>b9300039680</t>
  </si>
  <si>
    <t>b9300057569</t>
  </si>
  <si>
    <t>b0100025920</t>
  </si>
  <si>
    <t>Шкаф пожарн ШПК 310 ВЗБ</t>
  </si>
  <si>
    <t>Шкаф пожарн ШПК 310 ВЗК</t>
  </si>
  <si>
    <t>Шкаф пожарн ШПК 310 НЗБ</t>
  </si>
  <si>
    <t>Шкаф пожарн ШПК 310 НЗК</t>
  </si>
  <si>
    <t xml:space="preserve">Шкаф пожарн ШПК 310 НОБ </t>
  </si>
  <si>
    <t xml:space="preserve">Шкаф пожарн ШПК 310 НОК </t>
  </si>
  <si>
    <t xml:space="preserve">Шкаф пожарн ШПК 315 ВЗБ </t>
  </si>
  <si>
    <t xml:space="preserve">Шкаф пожарн ШПК 315 ВЗК </t>
  </si>
  <si>
    <t xml:space="preserve">Шкаф пожарн ШПК 315 НЗБ </t>
  </si>
  <si>
    <t>Шкаф пожарн ШПК 315 НЗК</t>
  </si>
  <si>
    <t>Шкаф пожарн ШПК 315 НОБ</t>
  </si>
  <si>
    <t xml:space="preserve">Шкаф пожарн ШПК 315 НОК </t>
  </si>
  <si>
    <t>Шкаф пожарн ШПК 320 12 НЗБ</t>
  </si>
  <si>
    <t>Шкаф пожарн ШПК 320 12 НЗК</t>
  </si>
  <si>
    <t>Шкаф пожарн ШПК 320 12 НОБ</t>
  </si>
  <si>
    <t>Шкаф пожарн ШПК 320 12 НОК</t>
  </si>
  <si>
    <t>Шкаф пожарн ШПК 320 21 ВЗБ</t>
  </si>
  <si>
    <t>Шкаф пожарн ШПК 320 21 НЗБ</t>
  </si>
  <si>
    <t>Шкаф пожарн ШПК 320 21 НЗК</t>
  </si>
  <si>
    <t>Шкаф пожарн ШПК 320 21 НОБ</t>
  </si>
  <si>
    <t>Шкаф пожарн ШПК 320 21 НОК</t>
  </si>
  <si>
    <t>Шкаф пожарн ШПК 320 ВЗБ</t>
  </si>
  <si>
    <t>Шкаф пожарн ШПК 320 ВЗК</t>
  </si>
  <si>
    <t>Шкаф пожарн ШПК 320 ВОБ</t>
  </si>
  <si>
    <t>Шкаф пожарн ШПК 320 ВОК</t>
  </si>
  <si>
    <t>Шкаф пожарн ШПК 320 НЗБ</t>
  </si>
  <si>
    <t>Шкаф пожарн ШПК 320 НЗК</t>
  </si>
  <si>
    <t>Шкаф пожарн ШПК 320 НОБ</t>
  </si>
  <si>
    <t>Шкаф пожарн ШПК 320 НОК</t>
  </si>
  <si>
    <t>b0100007455</t>
  </si>
  <si>
    <t>b0100028561</t>
  </si>
  <si>
    <t>b0100007450</t>
  </si>
  <si>
    <t>00000011755</t>
  </si>
  <si>
    <t>00000011739</t>
  </si>
  <si>
    <t>00000011758</t>
  </si>
  <si>
    <t>00000011741</t>
  </si>
  <si>
    <t>00000011756</t>
  </si>
  <si>
    <t>00000011740</t>
  </si>
  <si>
    <t>00000011757</t>
  </si>
  <si>
    <t>00000011742</t>
  </si>
  <si>
    <t>Пожарные шкафы</t>
  </si>
  <si>
    <t>Рукав пожарн Гетекс Ду50 Ру1,6МПа 20м с головкой ГР-50</t>
  </si>
  <si>
    <t>Рукав пожарн Гетекс Ду80 Ру1,6МПа 20м с головкой ГР-80</t>
  </si>
  <si>
    <t>Рукав пожарн латекс Ду66 20м с навязанными гайками</t>
  </si>
  <si>
    <t>Рукава пожарные</t>
  </si>
  <si>
    <t>b9300066911</t>
  </si>
  <si>
    <t>b9300066912</t>
  </si>
  <si>
    <t>00000011719</t>
  </si>
  <si>
    <t>00000011722</t>
  </si>
  <si>
    <t>00000011721</t>
  </si>
  <si>
    <t>00000011724</t>
  </si>
  <si>
    <t>Ствол пожарн пластик РС-70</t>
  </si>
  <si>
    <t>Ствол пожарн РСК-50 ручной</t>
  </si>
  <si>
    <t>Ствол пожарн РСК-70 ручной</t>
  </si>
  <si>
    <t>00000011716</t>
  </si>
  <si>
    <t>00000011718</t>
  </si>
  <si>
    <t>00000011717</t>
  </si>
  <si>
    <t>b9300048880</t>
  </si>
  <si>
    <t>Клапан пожарн латунь 15б3рА51 Ду50 Ру10 ВР/НР</t>
  </si>
  <si>
    <t>Клапан пожарн латунь 1Б1Р Ду50 Ру10 ВР/НР</t>
  </si>
  <si>
    <t>Клапан пожарн латунь КПЛ 50-1 Ду50 ВР/НР с датчиком 125гр Апогей</t>
  </si>
  <si>
    <t>Клапан пожарн латунь КПЛ Ду65 угловой</t>
  </si>
  <si>
    <t>b9300038721</t>
  </si>
  <si>
    <t>b9300054362</t>
  </si>
  <si>
    <t>00000011703</t>
  </si>
  <si>
    <t>b9300063206</t>
  </si>
  <si>
    <t>b9300065756</t>
  </si>
  <si>
    <t>b9300039666</t>
  </si>
  <si>
    <t>00000011704</t>
  </si>
  <si>
    <t>Клапан пожарн чугун КПК Ду65 прям</t>
  </si>
  <si>
    <t xml:space="preserve">Клапан  пожарн латунь КПЛП Ду65 прям </t>
  </si>
  <si>
    <t>Клапан пожарн чугун КПК Ду65 угл</t>
  </si>
  <si>
    <t>Муфта противопожарн ПМ Ду110 Огнеза</t>
  </si>
  <si>
    <t>Муфта противопожарн ПМ Ду125 Огнеза</t>
  </si>
  <si>
    <t>Муфта противопожарн ПМ Ду160 Огнеза</t>
  </si>
  <si>
    <t>Муфта противопожарн ПМ Ду20 Балтика</t>
  </si>
  <si>
    <t>Муфта противопожарн ПМ Ду25 Огнеза</t>
  </si>
  <si>
    <t>Муфта противопожарн ПМ Ду32 Балтика</t>
  </si>
  <si>
    <t>Муфта противопожарн ПМ Ду40 Огнеза</t>
  </si>
  <si>
    <t>Муфта противопожарн ПМ Ду50 Балтика</t>
  </si>
  <si>
    <t>Муфта противопожарн ПМ Ду65 Балтика</t>
  </si>
  <si>
    <t>Муфта противопожарн ПМ-200 Дн200 с замком Огнеза</t>
  </si>
  <si>
    <t>Муфта противопожарн ПМ-250 Дн250 с замком Огнеза</t>
  </si>
  <si>
    <t>Муфта противопожарн ПМ-32 Дн32 Огнеза</t>
  </si>
  <si>
    <t>b9300056238</t>
  </si>
  <si>
    <t>b9300066876</t>
  </si>
  <si>
    <t>b9300066875</t>
  </si>
  <si>
    <t>b9300058574</t>
  </si>
  <si>
    <t>b9300057077</t>
  </si>
  <si>
    <t>b9300058575</t>
  </si>
  <si>
    <t>b9300057076</t>
  </si>
  <si>
    <t>b9300058576</t>
  </si>
  <si>
    <t>b9300058602</t>
  </si>
  <si>
    <t>00000011793</t>
  </si>
  <si>
    <t>b9300065763</t>
  </si>
  <si>
    <t>b9300065765</t>
  </si>
  <si>
    <t>b9300063219</t>
  </si>
  <si>
    <t>00000013759</t>
  </si>
  <si>
    <t>Муфта противопожарн ПМ-110/60 Балтика</t>
  </si>
  <si>
    <t>Муфта противопожарн ПМ-50/40 Балтика</t>
  </si>
  <si>
    <t>Огнетушитель воздушно-пенный ОВП-10 зимний -5-25 С</t>
  </si>
  <si>
    <t>Огнетушитель воздушно-пенный ОВП-10 летний +5+50 С</t>
  </si>
  <si>
    <t>Огнетушитель воздушно-пенный ОВП-4 зимний -5-25 С</t>
  </si>
  <si>
    <t>Огнетушитель воздушно-пенный ОВП-4 летний +5+50 С</t>
  </si>
  <si>
    <t>Огнетушитель воздушно-пенный ОВП-8 зимний -5-25 С</t>
  </si>
  <si>
    <t>Огнетушитель воздушно-пенный ОВП-8 летний +5+50 С</t>
  </si>
  <si>
    <t>Огнетушитель порошковый ОП-1</t>
  </si>
  <si>
    <t>Огнетушитель порошковый ОП-10(з)</t>
  </si>
  <si>
    <t>Огнетушитель порошковый ОП-2</t>
  </si>
  <si>
    <t>Огнетушитель порошковый ОП-3</t>
  </si>
  <si>
    <t>Огнетушитель порошковый ОП-35</t>
  </si>
  <si>
    <t>Огнетушитель порошковый ОП-4</t>
  </si>
  <si>
    <t>Огнетушитель порошковый ОП-5</t>
  </si>
  <si>
    <t>Огнетушитель порошковый ОП-8(з) 10л ABCE</t>
  </si>
  <si>
    <t>Огнетушитель углекислотный ОУ-1 2л</t>
  </si>
  <si>
    <t>Огнетушитель углекислотный ОУ-3 5л</t>
  </si>
  <si>
    <t>Огнетушитель углекислотный ОУ-5 8литров</t>
  </si>
  <si>
    <t>Стволы пожарные</t>
  </si>
  <si>
    <t>Клапаны пожарные</t>
  </si>
  <si>
    <t>Огнетушители</t>
  </si>
  <si>
    <t>Муфты пожарные</t>
  </si>
  <si>
    <t>b9300066872</t>
  </si>
  <si>
    <t>b9300054469</t>
  </si>
  <si>
    <t>b9300066873</t>
  </si>
  <si>
    <t>b0100009893</t>
  </si>
  <si>
    <t>b9300066874</t>
  </si>
  <si>
    <t>00000011780</t>
  </si>
  <si>
    <t>00000011778</t>
  </si>
  <si>
    <t>00000011775</t>
  </si>
  <si>
    <t>b9300048725</t>
  </si>
  <si>
    <t>00000011776</t>
  </si>
  <si>
    <t>00000011777</t>
  </si>
  <si>
    <t>00000014929</t>
  </si>
  <si>
    <t>b9300066744</t>
  </si>
  <si>
    <t>b0100031244</t>
  </si>
  <si>
    <t>00000011779</t>
  </si>
  <si>
    <t>00000011771</t>
  </si>
  <si>
    <t>00000011772</t>
  </si>
  <si>
    <t>00000011773</t>
  </si>
  <si>
    <t>00000011774</t>
  </si>
  <si>
    <t>Диафрагма понижения давления нерж Ду50 3ммх15мм</t>
  </si>
  <si>
    <t>Диафрагма понижения давления нерж Ду65 3ммх19мм</t>
  </si>
  <si>
    <t>Устройство внутрикварт пожаротушения ПВХ РОСА сумка</t>
  </si>
  <si>
    <t>Устройство внутрикварт пожаротушения ПВХ сумка в комплекте Балтика</t>
  </si>
  <si>
    <t>Сопутствующие товары</t>
  </si>
  <si>
    <t>b9300066893</t>
  </si>
  <si>
    <t>b9300054270</t>
  </si>
  <si>
    <t>b9300065601</t>
  </si>
  <si>
    <t>b9300051479</t>
  </si>
  <si>
    <t>00000013689</t>
  </si>
  <si>
    <t>00000011760</t>
  </si>
  <si>
    <t>Гидранты пожарные</t>
  </si>
  <si>
    <t>Гидрант пожарн сталь L=1000мм</t>
  </si>
  <si>
    <t>Гидрант пожарн сталь L=1250мм</t>
  </si>
  <si>
    <t>Гидрант пожарн сталь L=1500мм</t>
  </si>
  <si>
    <t>Гидрант пожарн сталь L=1750мм</t>
  </si>
  <si>
    <t>Гидрант пожарн сталь L=2000мм</t>
  </si>
  <si>
    <t>Гидрант пожарн сталь L=2250мм</t>
  </si>
  <si>
    <t>Гидрант пожарн сталь L=2500мм</t>
  </si>
  <si>
    <t>Гидрант пожарн сталь L=2750мм</t>
  </si>
  <si>
    <t>Гидрант пожарн сталь L=3000мм</t>
  </si>
  <si>
    <t>Гидрант пожарн сталь L=3250мм</t>
  </si>
  <si>
    <t>Гидрант пожарн сталь L=3500мм</t>
  </si>
  <si>
    <t>Гидрант пожарн сталь L=500мм</t>
  </si>
  <si>
    <t>Гидрант пожарн сталь L=750мм</t>
  </si>
  <si>
    <t>Гидрант пожарн сталь Дорошевского Н=330мм</t>
  </si>
  <si>
    <t>Гидрант пожарн сталь Дорошевского Н=380мм</t>
  </si>
  <si>
    <t>Гидрант пожарн чугун L=1000мм</t>
  </si>
  <si>
    <t>Гидрант пожарн чугун L=1250мм</t>
  </si>
  <si>
    <t>Гидрант пожарн чугун L=1500мм</t>
  </si>
  <si>
    <t>Гидрант пожарн чугун L=1750мм</t>
  </si>
  <si>
    <t>Гидрант пожарн чугун L=2000мм</t>
  </si>
  <si>
    <t>Гидрант пожарн чугун L=2250мм</t>
  </si>
  <si>
    <t>Гидрант пожарн чугун L=2500мм</t>
  </si>
  <si>
    <t>Гидрант пожарн чугун L=2750мм</t>
  </si>
  <si>
    <t>Гидрант пожарн чугун L=3000мм</t>
  </si>
  <si>
    <t>Гидрант пожарн чугун L=3250мм</t>
  </si>
  <si>
    <t>Гидрант пожарн чугун L=3500мм</t>
  </si>
  <si>
    <t>Гидрант пожарн чугун L=500мм</t>
  </si>
  <si>
    <t>Крышка для пожарного гидранта</t>
  </si>
  <si>
    <t>Фланец пожарного гидранта (ПГ)</t>
  </si>
  <si>
    <t>b0100032900</t>
  </si>
  <si>
    <t>b0100032901</t>
  </si>
  <si>
    <t>b0100024590</t>
  </si>
  <si>
    <t>b0100025706</t>
  </si>
  <si>
    <t>b0100026188</t>
  </si>
  <si>
    <t>b0100034402</t>
  </si>
  <si>
    <t>b9300039719</t>
  </si>
  <si>
    <t>b0100026212</t>
  </si>
  <si>
    <t>b0100031592</t>
  </si>
  <si>
    <t>b0200037307</t>
  </si>
  <si>
    <t>b0200037308</t>
  </si>
  <si>
    <t>b9300048730</t>
  </si>
  <si>
    <t>b0100032899</t>
  </si>
  <si>
    <t>b9300041815</t>
  </si>
  <si>
    <t>b9300063332</t>
  </si>
  <si>
    <t>b0100007246</t>
  </si>
  <si>
    <t>00000011761</t>
  </si>
  <si>
    <t>00000011762</t>
  </si>
  <si>
    <t>00000011763</t>
  </si>
  <si>
    <t>00000011764</t>
  </si>
  <si>
    <t>00000011765</t>
  </si>
  <si>
    <t>00000011766</t>
  </si>
  <si>
    <t>00000011767</t>
  </si>
  <si>
    <t>00000011768</t>
  </si>
  <si>
    <t>00000011769</t>
  </si>
  <si>
    <t>00000011770</t>
  </si>
  <si>
    <t>b0100024220</t>
  </si>
  <si>
    <t>b9300048335</t>
  </si>
  <si>
    <t>00000013137</t>
  </si>
  <si>
    <t>Ороситель дренчерный водяной ДВО0-РВд0,47-R1/2.ВЗ ДВВ-12</t>
  </si>
  <si>
    <t>Ороситель дренчерный водяной ДВО0-РНд0,35-R1/2/.ВЗ- ДВН-10</t>
  </si>
  <si>
    <t>Ороситель дренчерный водяной ДВО0-РНд0,42-R1/2/.ВЗ- ДВН-к80</t>
  </si>
  <si>
    <t>Ороситель дренчерный водяной ДВО0-РНд0,77-R1/2/.ВЗ- ДВН-15</t>
  </si>
  <si>
    <t>Ороситель дренчерный пенный ДПО0-Руд0,74-R1/2/ВЗ ДПУ-15 белый</t>
  </si>
  <si>
    <t>Ороситель спринклерный водяной CBB-15 CBO0-PBд 0,77-R1/2 P57.B3 белый</t>
  </si>
  <si>
    <t>Ороситель спринклерный водяной СВВ-10 СВО0-РВд0,35-R1/2 Р.57.В3</t>
  </si>
  <si>
    <t>Ороситель спринклерный водяной СВВ-12 СВО0-РВд0,47-R1/2 Р.57.В3</t>
  </si>
  <si>
    <t>Ороситель спринклерный водяной СВВ-15 СВО0-РВо0,47-R1/2/Р57.В3</t>
  </si>
  <si>
    <t>Ороситель спринклерный водяной СВК0-РНо0,42-R1/2/Р68.В3 СВК-К80 скрытый</t>
  </si>
  <si>
    <t>Ороситель спринклерный водяной СВН-10 СВО0-РНд0,35-R1/2/ Р57.В3</t>
  </si>
  <si>
    <t>Ороситель спринклерный водяной СВН-12 СВО0-РНд0,47-R1/2 Р.57.В3</t>
  </si>
  <si>
    <t>Ороситель спринклерный водяной СВН-15 СВО0-РНд 0,77-R1/2 Р57.ВЗ белый</t>
  </si>
  <si>
    <t>Ороситель спринклерный водяной СВН-К80 СВО-0-РНд0,42-R1/2 Р57.В3 с резьбовым герметиком</t>
  </si>
  <si>
    <t>Ороситель спринклерный водяной СВО0 -Рно 0,84 R1/P68 СВН-К160</t>
  </si>
  <si>
    <t>Ороситель спринклерный водяной СВО0-РВд0,35-R1/2 Р.68.ВЗ СВВ-10</t>
  </si>
  <si>
    <t>Ороситель спринклерный водяной СВО0-РВо0,77-R1/2 Р57.В3 СВВ-15 бронза</t>
  </si>
  <si>
    <t>Ороситель спринклерный водяной СВО0-РВо0,77-R1/2 Р68.В3 СВВ-15 бронза</t>
  </si>
  <si>
    <t>Ороситель спринклерный водяной СВО0-РНо0,77-R1/2 Р68.В3 СВН-15 бронза</t>
  </si>
  <si>
    <t>Сигнализатор потока жидкости СПЖ (25-100) -0,63/1,6(3)-УН(G1/2) У-2 СТРИМ</t>
  </si>
  <si>
    <t>00000011788</t>
  </si>
  <si>
    <t>b0100031557</t>
  </si>
  <si>
    <t>b0200037627</t>
  </si>
  <si>
    <t>b0100014226</t>
  </si>
  <si>
    <t>b0100034760</t>
  </si>
  <si>
    <t>b9300059596</t>
  </si>
  <si>
    <t>b9300060320</t>
  </si>
  <si>
    <t>00000011782</t>
  </si>
  <si>
    <t>b9300050457</t>
  </si>
  <si>
    <t>b9300063665</t>
  </si>
  <si>
    <t>00000011784</t>
  </si>
  <si>
    <t>00000011785</t>
  </si>
  <si>
    <t>b9300059595</t>
  </si>
  <si>
    <t>00000011786</t>
  </si>
  <si>
    <t>b9300064066</t>
  </si>
  <si>
    <t>b9300057729</t>
  </si>
  <si>
    <t>00000011781</t>
  </si>
  <si>
    <t>b9300065173</t>
  </si>
  <si>
    <t>b9300059199</t>
  </si>
  <si>
    <t>b9300059202</t>
  </si>
  <si>
    <t>b9300057731</t>
  </si>
  <si>
    <t>Оросители</t>
  </si>
  <si>
    <t>Узел управления спринклерн УУ-С100/1,6В3-ВФ.04 исп 02 (с камерой задержки 10 сек)</t>
  </si>
  <si>
    <t>Узел управления УУ-С100/1,6В3-ВФ.04 спринклерн без акселератора</t>
  </si>
  <si>
    <t>Узел управления УУ-С100/1,6В-ВФ.04-01 спринклерн</t>
  </si>
  <si>
    <t>Узел управления УУ-С100/1,6Вз-Вф.04-01 спринклерн с акселератором</t>
  </si>
  <si>
    <t>Узел управления УУ-С150/1,6 В-ВФ-04-01 спринклерн с камерой задержки</t>
  </si>
  <si>
    <t>Узел управления УУ-С150/1,6 Вз-ВФ-04-01 спринклерн</t>
  </si>
  <si>
    <t>Узел управления УУ-С150/1,6В3-ВФ.04-00 спринклерн</t>
  </si>
  <si>
    <t>Узел управления УУ-С200/1,6В-ВФ.0.4 Шалтан спринклерн водозаполненн</t>
  </si>
  <si>
    <t>Узел управления УУ-С65/1,6В-ВФ.04 спринклерн водозаполненн</t>
  </si>
  <si>
    <t>Узел управления УУ-С80/1,6В3-ВФ.04 спринклерн</t>
  </si>
  <si>
    <t>Устройство для углубленного монтажа оросителя белый</t>
  </si>
  <si>
    <t>Узел спринклерн УУ-С150/1,2ВЗ-ВФ.04-01 с акселератором</t>
  </si>
  <si>
    <t>Узел управления дренчерный УУ-Д150/1,2(Э24)-ВФ.04 с электропуском</t>
  </si>
  <si>
    <t>Узел управления прямоточный УУ-С100/1,6В3-ВФ.04 с камерой задержки</t>
  </si>
  <si>
    <t>b0100030591</t>
  </si>
  <si>
    <t>b9300063638</t>
  </si>
  <si>
    <t>b0100027421</t>
  </si>
  <si>
    <t>b0100018019</t>
  </si>
  <si>
    <t>b9300058783</t>
  </si>
  <si>
    <t>b9300046472</t>
  </si>
  <si>
    <t>b9300050450</t>
  </si>
  <si>
    <t>b9300059203</t>
  </si>
  <si>
    <t>b9300059423</t>
  </si>
  <si>
    <t>b9300050449</t>
  </si>
  <si>
    <t>b9300059597</t>
  </si>
  <si>
    <t>b9300038617</t>
  </si>
  <si>
    <t>b0100026620</t>
  </si>
  <si>
    <t>b0100038223</t>
  </si>
  <si>
    <t>Сигнализатор СДУ-М СД 0,02/12(1)G1/2-B O2 универ</t>
  </si>
  <si>
    <t>b0100019533</t>
  </si>
  <si>
    <t>Задвижка пожарн KR14 с визуальным индикатором Ду50 Ру16 фл с обрезиненым клином АДЛ 113549</t>
  </si>
  <si>
    <t>Задвижка пожарн KR14 с визуальным индикатором Ду80 Ру16 фл с обрезиненым клином АДЛ 113 551</t>
  </si>
  <si>
    <t>Задвижка пожарн KR14.02.065.16  Ду65 Ру16 фл с визуальным индикатором АДЛ 113550</t>
  </si>
  <si>
    <t>Задвижка пожарн KR14.02.100.16  Ду100 Ру16 фл с визуальным индикатором АДЛ 113552</t>
  </si>
  <si>
    <t>Задвижка пожарн KR14 с визуальным индикатором  Ду150 Ру16 фл с обрезиненым клином АДЛ 131141</t>
  </si>
  <si>
    <t>Задвижка пожарн KR14 с визуальным индикатором Ду200 Ру16 фл с обрезиненым клином АДЛ 131142</t>
  </si>
  <si>
    <t>b0100018172</t>
  </si>
  <si>
    <t>b0100018177</t>
  </si>
  <si>
    <t>b0100018175</t>
  </si>
  <si>
    <t>b0100018178</t>
  </si>
  <si>
    <t>b0100018180</t>
  </si>
  <si>
    <t>b0100018181</t>
  </si>
  <si>
    <t>Задвижки пожарные</t>
  </si>
  <si>
    <t>Узлы управления</t>
  </si>
  <si>
    <t>b9300066974</t>
  </si>
  <si>
    <t>b9300066975</t>
  </si>
  <si>
    <t>Радиатор чугун Grotescco-500 7 секций с ножками НТКРЗ</t>
  </si>
  <si>
    <t>b9300066668</t>
  </si>
  <si>
    <t>Трубы металлопластиковые и фитинги</t>
  </si>
  <si>
    <t>Радиатор чугун 2КП-90-500 10 секций НТКРЗ</t>
  </si>
  <si>
    <t>b9300068124</t>
  </si>
  <si>
    <t>Радиатор чугун 2КП-90-500 12 секций НТКРЗ</t>
  </si>
  <si>
    <t>b9300066667</t>
  </si>
  <si>
    <t>Радиатор чугун 2КП-90-500 7 секций НТКРЗ</t>
  </si>
  <si>
    <t>b9300068123</t>
  </si>
  <si>
    <t>Радиатор чугун Leeds-600 с ножками НТКРЗ</t>
  </si>
  <si>
    <t>b9300068130</t>
  </si>
  <si>
    <t>Радиатор чугун МС-140-60-500 5 секций НТКРЗ</t>
  </si>
  <si>
    <t>b9300068127</t>
  </si>
  <si>
    <t>Радиатор чугун МС-140-60-500 8 секций НТКРЗ</t>
  </si>
  <si>
    <t>b9300068128</t>
  </si>
  <si>
    <t>Радиатор чугун МС-140М2-500 1 секция СБОРКА НТКРЗ</t>
  </si>
  <si>
    <t>00000004743</t>
  </si>
  <si>
    <t>Радиатор чугун МС-90-500 4 секции НТКРЗ</t>
  </si>
  <si>
    <t>Радиатор чугун МС-90-500 7 секций НТКРЗ</t>
  </si>
  <si>
    <t>b9300068125</t>
  </si>
  <si>
    <t>b9300068126</t>
  </si>
  <si>
    <t>Радиатор чугун ХИТ-НТ 500/80 10 секций белый НТКРЗ</t>
  </si>
  <si>
    <t>Радиатор чугун ХИТ-НТ 500/80 7 секций белый НТКРЗ</t>
  </si>
  <si>
    <t>b9300063364</t>
  </si>
  <si>
    <t>b9300066370</t>
  </si>
  <si>
    <t>Радиатор чугун Reading-350 с ножками НТКРЗ</t>
  </si>
  <si>
    <t>b9300068129</t>
  </si>
  <si>
    <t xml:space="preserve">Пятислойные металлопластиковые трубы MLC состоят из алюминиевой трубы, сваренной внахлест, с внутренним и наружным слоем из термостойкого </t>
  </si>
  <si>
    <t>полиэтилена. Трубы MLC объединяют в себе достоинства металлических и полимерных труб и в то же время не имеющий недостатков ни тех, ни других.</t>
  </si>
  <si>
    <t>Труба мп белый Дн16х2,0 MLC бухта 200м Uponor 1013372</t>
  </si>
  <si>
    <t>Труба мп белый Дн20х2,25 MLC бухта 100м Uponor 1030549</t>
  </si>
  <si>
    <t>Труба мп белый Дн25х2,5 MLC бухта 50м Uponor 1030550</t>
  </si>
  <si>
    <t>b9300061904</t>
  </si>
  <si>
    <t>b9300061905</t>
  </si>
  <si>
    <t>b9300061906</t>
  </si>
  <si>
    <t>Труба мп белый Дн32х3,0 MLC бухта 50м Uponor 1030551</t>
  </si>
  <si>
    <t>b9300061907</t>
  </si>
  <si>
    <t>Труба PERT-AL-PERT мп Дн40х4,0 Ру10 MLC 90C в отрезках по 5м Uponor 1013446</t>
  </si>
  <si>
    <t>Труба PERT-AL-PERT мп Дн50х4,5 Ру10 MLC 90C в отрезках по 5м Uponor 1013449</t>
  </si>
  <si>
    <t>Труба PERT-AL-PERT мп Дн63х6,0 Ру10 MLC 90C в отрезках по 5м Uponor 1013451</t>
  </si>
  <si>
    <t>Труба PERT-AL-PERT мп Дн75х7,5 Ру10 MLC 90C в отрезках по 5м Uponor 1013453</t>
  </si>
  <si>
    <t>Труба PERT-AL-PERT мп Дн90х8,5 Ру10 MLC 90C в отрезках по 5м Uponor 1013455</t>
  </si>
  <si>
    <t>Труба PERT-AL-PERT мп Дн100х10,0 Ру10 MLC 95C в отрезках по 5м Uponor 1013457</t>
  </si>
  <si>
    <t>НОВИНКА. Теплосчетчик Карат-компакт-2-213.  ИЗВЕСТНЫЕ ПРЕИМУЩЕСТВА - НОВЫЕ ВОЗМОЖНОСТИ</t>
  </si>
  <si>
    <t>b9300069712</t>
  </si>
  <si>
    <t>Теплосчетчик Карат-компакт-2-213 ультразвук подача в комплекте 1,5м3/ч Ду15 НПО Карат</t>
  </si>
  <si>
    <t>b9300069713</t>
  </si>
  <si>
    <t>Теплосчетчик Карат-компакт-2-213 ультразвук обрат в комплекте 1,5м3/ч Ду15 НПО Карат</t>
  </si>
  <si>
    <t>b9300069714</t>
  </si>
  <si>
    <t>Теплосчетчик Карат-компакт-2-213 ультразвук подача в комплекте 2,5м3/ч Ду20 НПО Карат</t>
  </si>
  <si>
    <t>b9300069716</t>
  </si>
  <si>
    <t>b9300069717</t>
  </si>
  <si>
    <t>b9300069718</t>
  </si>
  <si>
    <t>b9300069719</t>
  </si>
  <si>
    <t>b9300069720</t>
  </si>
  <si>
    <t>b9300069721</t>
  </si>
  <si>
    <t>b9300069722</t>
  </si>
  <si>
    <t>b9300069723</t>
  </si>
  <si>
    <t>b9300069724</t>
  </si>
  <si>
    <t>Теплосчетчик Карат-компакт-2-213 ультразвук обрат в комплекте 2,5м3/ч Ду20 НПО Карат</t>
  </si>
  <si>
    <t>Теплосчетчик Карат-компакт-2-213 ультразвук 3 имп.вх., M-bus подача в комплекте 1,5м3/ч Ду15 НПО Карат</t>
  </si>
  <si>
    <t>Теплосчетчик Карат-компакт-2-213 ультразвук 3 имп.вх., M-bus обрат в комплекте 1,5м3/ч Ду15 НПО Карат</t>
  </si>
  <si>
    <t>Теплосчетчик Карат-компакт-2-213 ультразвук 3 имп.вх., M-bus подача в комплекте 2,5м3/ч Ду20 НПО Карат</t>
  </si>
  <si>
    <t>Теплосчетчик Карат-компакт-2-213 ультразвук 3 имп.вх., M-bus обрат в комплекте 2,5м3/ч Ду20 НПО Карат</t>
  </si>
  <si>
    <t>Теплосчетчик Карат-компакт-2-213 ультразвук 3 имп.вх., LoRaWAN подача в комплекте 1,5м3/ч Ду15 НПО Карат</t>
  </si>
  <si>
    <t>Теплосчетчик Карат-компакт-2-213 ультразвук 3 имп.вх., LoRaWAN обрат в комплекте 1,5м3/ч Ду15 НПО Карат</t>
  </si>
  <si>
    <t>Теплосчетчик Карат-компакт-2-213 ультразвук 3 имп.вх., LoRaWAN подача в комплекте 2,5м3/ч Ду20 НПО Карат</t>
  </si>
  <si>
    <t>Теплосчетчик Карат-компакт-2-213 ультразвук 3 имп.вх., LoRaWAN обрат в комплекте 2,5м3/ч Ду20 НПО Карат</t>
  </si>
  <si>
    <t>Котел эл NOVATOR 4кВт 220/380В Эван 12850</t>
  </si>
  <si>
    <t>Котел эл NOVATOR 5кВт 220/380В Эван 12855</t>
  </si>
  <si>
    <t>Котел эл NOVATOR 6кВт 220/380В Эван 12860</t>
  </si>
  <si>
    <t>Котел эл NOVATOR 7кВт 220/380В Эван 12865</t>
  </si>
  <si>
    <t>Котел эл NOVATOR 9кВт 380В Эван 12870</t>
  </si>
  <si>
    <t>Котел эл NOVATOR 12кВт 380В Эван 12875</t>
  </si>
  <si>
    <t>Котел эл NOVATOR 15кВт 380В Эван 12880</t>
  </si>
  <si>
    <t>Котел эл NOVATOR 18кВт 380В Эван 12885</t>
  </si>
  <si>
    <t>Котел эл NOVATOR 21кВт 380В Эван 12890</t>
  </si>
  <si>
    <t>Котел эл NOVATOR 24кВт 380В Эван 12895</t>
  </si>
  <si>
    <t>Котел эл NOVATOR 28кВт 380В Эван 12900</t>
  </si>
  <si>
    <t>b9300069950</t>
  </si>
  <si>
    <t>b9300069951</t>
  </si>
  <si>
    <t>b9300069952</t>
  </si>
  <si>
    <t>b9300069953</t>
  </si>
  <si>
    <t>b9300069954</t>
  </si>
  <si>
    <t>b9300069955</t>
  </si>
  <si>
    <t>b9300069956</t>
  </si>
  <si>
    <t>b9300069957</t>
  </si>
  <si>
    <t>b9300069958</t>
  </si>
  <si>
    <t>b9300069959</t>
  </si>
  <si>
    <t>b9300069960</t>
  </si>
  <si>
    <t>Сифон гофрированн  1 1/2"х40/50 L=850мм Орио А-3017</t>
  </si>
  <si>
    <t>Гофроподвод  Дн110 Орио С-990</t>
  </si>
  <si>
    <t>Отвод канализационн  Ду50 гибкий Орио СКГ-50</t>
  </si>
  <si>
    <t>Сифон для ванны 1 1/2"х40/50 с выпуском с гофрой пластиковый Орио А-70089</t>
  </si>
  <si>
    <t>Сифон для ванны 1 1/2"х40/50 с переливом и гибкой трубой Орио А-40089</t>
  </si>
  <si>
    <t>Сифон для душевого поддона 1 1/2"х40 с гофрой 40/50  регулируем нерж сетка Орио А-82589</t>
  </si>
  <si>
    <t>Сифон для душевого поддона 1 1/2"х40/50 с гофрой Орио А-42589</t>
  </si>
  <si>
    <t>Сифон для мойки 3 1/2"х40 бутылочный нерж/сетка Орио А-4027</t>
  </si>
  <si>
    <t>Сифон для умывальника 1 1/2"х40 бутылочный Орио А-4003</t>
  </si>
  <si>
    <t>Сифон для умывальника 1 1/4"x40 бутылочный Орио А-3204</t>
  </si>
  <si>
    <t>Сифон для умывальника 1 1/4"x40/50 бутылочный с гофрой Орио А-3202</t>
  </si>
  <si>
    <t>Сифон для умывальника 1 1/4"x40/50 бутылочный с гофрой Орио А-32089</t>
  </si>
  <si>
    <t>Сифон для умывальника 1 1/4"x40/50 бутылочный с отверстием, с удлин.патрубком Орио А-32079</t>
  </si>
  <si>
    <t>Сифон для умывальника 1 1/4"х40/50 L=1250мм с гофрой Орио А-3014</t>
  </si>
  <si>
    <t>Сифон для умывальника/мойки 1 1/2"х40 с гофрой Орио АС-3011</t>
  </si>
  <si>
    <t>Сифон для умывальника/мойки 1 1/2"х40/50 L=1250мм с гофрой Орио А-3013</t>
  </si>
  <si>
    <t>Сифон для умывальника/мойки 1 1/2"х40/50 бутылочный с гофрой Орио А-4001</t>
  </si>
  <si>
    <t>Сифон для умывальника/мойки 1 1/2"х40/50 бутылочный с гофрой отверстие Орио А-40059</t>
  </si>
  <si>
    <t>Сифон регулируемый для ванны 1 1/2"х40/50 с выпуском с гофрой Орио А-80089</t>
  </si>
  <si>
    <t>b9300059038</t>
  </si>
  <si>
    <t>b0100015542</t>
  </si>
  <si>
    <t>b0100022992</t>
  </si>
  <si>
    <t>b0100012700</t>
  </si>
  <si>
    <t>b0100014677</t>
  </si>
  <si>
    <t>b9300057620</t>
  </si>
  <si>
    <t>b0100014688</t>
  </si>
  <si>
    <t>b9300062227</t>
  </si>
  <si>
    <t>b9300059056</t>
  </si>
  <si>
    <t>b9300059046</t>
  </si>
  <si>
    <t>b9300059027</t>
  </si>
  <si>
    <t>b9300059035</t>
  </si>
  <si>
    <t>b9300059047</t>
  </si>
  <si>
    <t>b0100014694</t>
  </si>
  <si>
    <t>b9300052396</t>
  </si>
  <si>
    <t>b0100014695</t>
  </si>
  <si>
    <t>b0100014691</t>
  </si>
  <si>
    <t>b0100014690</t>
  </si>
  <si>
    <t>b9300051030</t>
  </si>
  <si>
    <t>Комплект для ремонта Орио РК-3</t>
  </si>
  <si>
    <t>b9300064724</t>
  </si>
  <si>
    <t>Труба гибк  1 1/2"х40/50 L=1350мм Орио АС-10132</t>
  </si>
  <si>
    <t>Труба гибк  1 1/2"х40/50 L=850мм Орио АС-10131</t>
  </si>
  <si>
    <t>Прокладка  32 торцевая Орио П-4032</t>
  </si>
  <si>
    <t>Прокладка  40 торцевая Орио П-4040</t>
  </si>
  <si>
    <t>Отвод для стиральной машины Орио А-4154</t>
  </si>
  <si>
    <t>Патрубок  1 1/2"х40 с отводом Орио А-4155</t>
  </si>
  <si>
    <t>Сифон прямоточный  1 1/2"х40 с разрывом струи, с гибкой трубой 40х40/50 Орио RS-41078</t>
  </si>
  <si>
    <t>Патрубок  1 1/2"х40 2 отвода Орио А-4176</t>
  </si>
  <si>
    <t>Выпуск  1 1/2" с пластиковой решеткой d=70мм Орио А-7004-2</t>
  </si>
  <si>
    <t>Сифон гофрированн  1 1/2"х40 L=1000мм черный Орио АС-3012</t>
  </si>
  <si>
    <t>Труба гибк  1 1/4"х40/50 L=1250мм с латунной гайкой (хром) Орио А-3014М</t>
  </si>
  <si>
    <t>Труба гибк  1 1/2"х40/50 L=650мм Орио АС-1013</t>
  </si>
  <si>
    <t>Труба гибк  1 1/4"х40/50 L=650мм Орио АС-1015</t>
  </si>
  <si>
    <t>Выпуск литой  выходное отв 40мм с решеткой из нерж D=700мм Орио А-4002-2</t>
  </si>
  <si>
    <t>Соединитель для сливных шлангов 19-22мм Орио СШСМ-19/22</t>
  </si>
  <si>
    <t>b0100014689</t>
  </si>
  <si>
    <t>b0100014384</t>
  </si>
  <si>
    <t>b9300063998</t>
  </si>
  <si>
    <t>b9300063999</t>
  </si>
  <si>
    <t>b9300064000</t>
  </si>
  <si>
    <t>b9300064659</t>
  </si>
  <si>
    <t>b9300064661</t>
  </si>
  <si>
    <t>b9300064662</t>
  </si>
  <si>
    <t>b9300064665</t>
  </si>
  <si>
    <t>b9300064669</t>
  </si>
  <si>
    <t>b9300064700</t>
  </si>
  <si>
    <t>b9300064706</t>
  </si>
  <si>
    <t>b9300064709</t>
  </si>
  <si>
    <t>b9300064715</t>
  </si>
  <si>
    <t>b9300064718</t>
  </si>
  <si>
    <t>Сифон для писсуара 1 1/4 х 40 с манжетами D-40мм/D-46 мм Орио Р-3100</t>
  </si>
  <si>
    <t>Шланг заливной для стиральной машины L=1,5м Орио ШЗ-150</t>
  </si>
  <si>
    <t>Шланг заливной для стиральной машины L=2м Орио ШЗ-200</t>
  </si>
  <si>
    <t>Шланг заливной для стиральной машины L=3м Орио ШЗ-300</t>
  </si>
  <si>
    <t>Шланг сливн для стиральной машины L=2м в упаковке Орио ШСМП-200</t>
  </si>
  <si>
    <t>b9300067973</t>
  </si>
  <si>
    <t>b9300069041</t>
  </si>
  <si>
    <t>b9300069042</t>
  </si>
  <si>
    <t>b9300069043</t>
  </si>
  <si>
    <t>b9300069044</t>
  </si>
  <si>
    <t>Комплектующие и аксессуары к сантехнике ОРИО</t>
  </si>
  <si>
    <t>Труба полипропиленовая  ПК Контур ( цена за  метр)</t>
  </si>
  <si>
    <t>Труба полипропиленовая Valfex( цена за метр)</t>
  </si>
  <si>
    <t>Труба полипропиленовая РосТурПласт ( цена за метр)</t>
  </si>
  <si>
    <t>Труба полипропиленовая Valtec (цена за метр)</t>
  </si>
  <si>
    <t>Кран шаровой латунь 11б27п1 Ду15 Ру40 ВР/нак.г бабочка LD Pride 47.15</t>
  </si>
  <si>
    <t>Кран шаровой латунь 11б27п1 Ду15 Ру40 ВР/НР бабочка LD Pride 47.15</t>
  </si>
  <si>
    <t>Кран шаровой латунь 11б27п1 Ду15 Ру40 ВР/НР рычаг LD Pride 47.15</t>
  </si>
  <si>
    <t>Кран шаровой латунь 11б27п1 Ду20 Ру40 ВР/нак.г бабочка LD Pride 47.20</t>
  </si>
  <si>
    <t>Кран шаровой латунь 11б27п1 Ду20 Ру40 ВР/НР бабочка LD Pride 47.20</t>
  </si>
  <si>
    <t>Кран шаровой латунь 11б27п1 Ду20 Ру40 ВР/НР рычаг LD Pride 47.20</t>
  </si>
  <si>
    <t>Кран шаровой латунь 11б27п1 Ду25 Ру40 ВР/ВР бабочка LD Pride 47.25</t>
  </si>
  <si>
    <t>Кран шаровой латунь 11б27п1 Ду25 Ру40 ВР/нак.г бабочка LD Pride 47.25</t>
  </si>
  <si>
    <t>Кран шаровой латунь 11б27п1 Ду25 Ру40 ВР/нак.г рычаг LD Pride 47.25</t>
  </si>
  <si>
    <t>Кран шаровой латунь 11б27п1 Ду15 Ру40 ВР/нак.г рычаг LD Pride 47.15</t>
  </si>
  <si>
    <t>b9300059866</t>
  </si>
  <si>
    <t>b9300057688</t>
  </si>
  <si>
    <t>b9300057687</t>
  </si>
  <si>
    <t>b9300059867</t>
  </si>
  <si>
    <t>b9300057223</t>
  </si>
  <si>
    <t>b9300057224</t>
  </si>
  <si>
    <t>b9300062976</t>
  </si>
  <si>
    <t>b9300062979</t>
  </si>
  <si>
    <t>b9300062980</t>
  </si>
  <si>
    <t>b9300062981</t>
  </si>
  <si>
    <t>Кран шаровой латунь 11б27п1 Ду20 Ру40 ВР/нак.г рычаг LD Pride 47.20</t>
  </si>
  <si>
    <t>Кран шаровой латунь 11б27п1 Ду25 Ру40 ВР/НР бабочка LD Pride 47.25</t>
  </si>
  <si>
    <t>Кран шаровой латунь 11б27п1 Ду25 Ру40 ВР/НР рычаг LD Pride 47.25</t>
  </si>
  <si>
    <t>Кран шаровой латунь 11б27п1 Ду15 Ру40 НР/НР рычаг LD Pride 47.15</t>
  </si>
  <si>
    <t>Кран шаровой латунь 11б27п1 Ду25 Ру40 НР/НР бабочка LD Pride 47.25</t>
  </si>
  <si>
    <t>Кран шаровой латунь 11б27п1 Ду25 Ру40 НР/НР рычаг LD Pride 47.25</t>
  </si>
  <si>
    <t>Кран шаровой латунь 11б27п1 Ду15 Ру40 НР/НР бабочка LD Pride 47.15</t>
  </si>
  <si>
    <t>Кран шаровой латунь 11б27п1 Ду20 Ру40 НР/НР бабочка LD Pride 47.20</t>
  </si>
  <si>
    <t>b9300062983</t>
  </si>
  <si>
    <t>b9300062984</t>
  </si>
  <si>
    <t>b9300062986</t>
  </si>
  <si>
    <t>b9300062987</t>
  </si>
  <si>
    <t>b9300062989</t>
  </si>
  <si>
    <t>b9300062990</t>
  </si>
  <si>
    <t>b9300063007</t>
  </si>
  <si>
    <t>b9300063008</t>
  </si>
  <si>
    <t>b9300069400</t>
  </si>
  <si>
    <t>Кран шаровой латунь 11б27п1 Ду32 Ру25 ВР/ВР бабочка LD Pride 47.32</t>
  </si>
  <si>
    <t>b9300069401</t>
  </si>
  <si>
    <t>Кран шаровой латунь 11б27п1 Ду32 Ру25 ВР/ВР рычаг LD Pride 47.32</t>
  </si>
  <si>
    <t>b9300069402</t>
  </si>
  <si>
    <t>Кран шаровой латунь 11б27п1 Ду32 Ру25 ВР/НР бабочка LD Pride 47.32</t>
  </si>
  <si>
    <t>b9300069403</t>
  </si>
  <si>
    <t>Кран шаровой латунь 11б27п1 Ду32 Ру25 ВР/НР рычаг LD Pride 47.32</t>
  </si>
  <si>
    <t>Кран шаровой латунь газ 11б27п Ду15 Ру40 ВР/ВР бабочка LD Pride 47.15 GAS</t>
  </si>
  <si>
    <t>Кран шаровой латунь газ 11б27п Ду20 Ру40 ВР/ВР бабочка LD Pride 47.20 GAS</t>
  </si>
  <si>
    <t>Кран шаровой латунь газ 11б27п Ду25 Ру40 ВР/ВР бабочка LD Pride 47.25 GAS</t>
  </si>
  <si>
    <t>Кран шаровой латунь газ 11б27п Ду25 Ру40 ВР/ВР рычаг LD Pride 47.25 GAS</t>
  </si>
  <si>
    <t>Кран шаровой латунь газ 11б27п Ду20 Ру40 ВР/ВР рычаг LD Pride 47.20 GAS</t>
  </si>
  <si>
    <t>Кран шаровой латунь газ 11б27п Ду15 Ру40 ВР/ВР рычаг LD Pride 47.15 GAS</t>
  </si>
  <si>
    <t>Кран шаровой латунь газ 11б27п Ду15 Ру40 ВР/НР бабочка LD Pride 47.15 GAS</t>
  </si>
  <si>
    <t>Кран шаровой латунь газ 11б27п Ду20 Ру40 ВР/НР бабочка LD Pride 47.20 GAS</t>
  </si>
  <si>
    <t>Кран шаровой латунь газ 11б27п Ду25 Ру40 ВР/НР бабочка LD Pride 47.25 GAS</t>
  </si>
  <si>
    <t>Кран шаровой латунь газ 11б27п Ду25 Ру40 ВР/НР рычаг LD Pride 47.25 GAS</t>
  </si>
  <si>
    <t>Кран шаровой латунь газ 11б27п Ду20 Ру40 ВР/НР рычаг LD Pride 47.20 GAS</t>
  </si>
  <si>
    <t>Кран шаровой латунь газ 11б27п Ду15 Ру40 ВР/НР рычаг LD Pride 47.15 GAS</t>
  </si>
  <si>
    <t>Кран шаровой латунь газ 11б27п Ду15 Ру40 НР/НР рычаг LD Pride 47.15 GAS</t>
  </si>
  <si>
    <t>Кран шаровой латунь газ 11б27п Ду15 Ру40 НР/НР бабочка LD Pride 47.15 GAS</t>
  </si>
  <si>
    <t>b9300063016</t>
  </si>
  <si>
    <t>b9300063017</t>
  </si>
  <si>
    <t>b9300063018</t>
  </si>
  <si>
    <t>b9300063019</t>
  </si>
  <si>
    <t>b9300063020</t>
  </si>
  <si>
    <t>b9300063021</t>
  </si>
  <si>
    <t>b9300063022</t>
  </si>
  <si>
    <t>b9300063023</t>
  </si>
  <si>
    <t>b9300063024</t>
  </si>
  <si>
    <t>b9300063025</t>
  </si>
  <si>
    <t>b9300063026</t>
  </si>
  <si>
    <t>b9300063027</t>
  </si>
  <si>
    <t>b9300063028</t>
  </si>
  <si>
    <t>b9300063033</t>
  </si>
  <si>
    <t>Кран шаровой латунь газ 11б27п1 Ду32 Ру25 ВР/ВР бабочка LD Pride 47.32</t>
  </si>
  <si>
    <t>Кран шаровой латунь газ 11б27п1 Ду32 Ру25 ВР/ВР рычаг LD Pride 47.32</t>
  </si>
  <si>
    <t>Кран шаровой латунь газ 11б27п1 Ду32 Ру25 ВР/НР бабочка LD Pride 47.32</t>
  </si>
  <si>
    <t>Кран шаровой латунь газ 11б27п1 Ду32 Ру25 ВР/НР рычаг LD Pride 47.32</t>
  </si>
  <si>
    <t>b9300069404</t>
  </si>
  <si>
    <t>b9300069405</t>
  </si>
  <si>
    <t>b9300069406</t>
  </si>
  <si>
    <t>b9300069407</t>
  </si>
  <si>
    <t>Труба полипропиленовая и соединительные части Россия</t>
  </si>
  <si>
    <t>Труба полипропиленовая Россия (цена за метр)</t>
  </si>
  <si>
    <t>Труба PP-RGF арм стекловолокном Дн20х2,8 Ру20 80C L=4м  98000320000 Россия</t>
  </si>
  <si>
    <t>Труба PP-RGF арм стекловолокном Дн25х3,5 Ру20 80C L=4м  98000325000 Россия</t>
  </si>
  <si>
    <t>Труба PP-RGF арм стекловолокном Дн32х4,4 Ру20 80C L=4м  98000332000 Россия</t>
  </si>
  <si>
    <t>b9300070873</t>
  </si>
  <si>
    <t>b9300070598</t>
  </si>
  <si>
    <t>b9300070601</t>
  </si>
  <si>
    <t>Фитинги полипропиленовые Россия</t>
  </si>
  <si>
    <t>Муфта PP-R Дн20  98001020000 Россия</t>
  </si>
  <si>
    <t>Муфта PP-R Дн25  98001025000 Россия</t>
  </si>
  <si>
    <t>Муфта PP-R Дн32  98001032000 Россия</t>
  </si>
  <si>
    <t>Угольник PP-R Дн20  98011020000 Россия</t>
  </si>
  <si>
    <t>Угольник PP-R Дн25  98011025000 Россия</t>
  </si>
  <si>
    <t>Угольник PP-R Дн32  98011032000 Россия</t>
  </si>
  <si>
    <t>b9300070602</t>
  </si>
  <si>
    <t>b9300070603</t>
  </si>
  <si>
    <t>b9300070604</t>
  </si>
  <si>
    <t>b9300070605</t>
  </si>
  <si>
    <t>b9300070606</t>
  </si>
  <si>
    <t>b9300070874</t>
  </si>
  <si>
    <t>Угольник PP-R Дн20х45°  98012020000 Россия</t>
  </si>
  <si>
    <t>Угольник PP-R Дн25х45°  98012025000 Россия</t>
  </si>
  <si>
    <t>Угольник PP-R Дн32х45°  98012032000 Россия</t>
  </si>
  <si>
    <t>Тройник PP-R Дн20  98021020000 Россия</t>
  </si>
  <si>
    <t>Тройник PP-R Дн25  98021025000 Россия</t>
  </si>
  <si>
    <t>Тройник PP-R Дн32  98021032000 Россия</t>
  </si>
  <si>
    <t>Тройник PP-R переходн Дн25х20х25  98022025000 Россия</t>
  </si>
  <si>
    <t>Тройник PP-R переходн Дн32х20х32  98022032000 Россия</t>
  </si>
  <si>
    <t>Тройник PP-R переходн Дн32х25х32  98022032001 Россия</t>
  </si>
  <si>
    <t>Обвод PP-R Дн20  98032020000 Россия</t>
  </si>
  <si>
    <t>b9300070607</t>
  </si>
  <si>
    <t>b9300070608</t>
  </si>
  <si>
    <t>b9300070610</t>
  </si>
  <si>
    <t>b9300070611</t>
  </si>
  <si>
    <t>b9300070612</t>
  </si>
  <si>
    <t>b9300070613</t>
  </si>
  <si>
    <t>b9300070614</t>
  </si>
  <si>
    <t>b9300070616</t>
  </si>
  <si>
    <t>b9300072248</t>
  </si>
  <si>
    <t>b9300070617</t>
  </si>
  <si>
    <t>Трубы для наружного водоотведения и соед части ИКАПЛАСТ</t>
  </si>
  <si>
    <t>Заглушка PP Дн200 ИКАПЛАСТ</t>
  </si>
  <si>
    <t>Заглушка PP Дн315 ИКАПЛАСТ</t>
  </si>
  <si>
    <t>Муфта ПЭ защитн для гофрированных труб Дн160 ИКАПЛАСТ</t>
  </si>
  <si>
    <t>Муфта ПЭ защитн для гофрированных труб Дн200 ИКАПЛАСТ</t>
  </si>
  <si>
    <t>Муфта ПЭ защитн для гофрированных труб Дн225 ИКАПЛАСТ</t>
  </si>
  <si>
    <t>Муфта ПЭ защитн для гофрированных труб Дн250 ИКАПЛАСТ</t>
  </si>
  <si>
    <t>Муфта ПЭ защитн для гофрированных труб Дн315 ИКАПЛАСТ</t>
  </si>
  <si>
    <t>Муфта ПЭ соединительн для гофрированных труб Дн160 ИКАПЛАСТ</t>
  </si>
  <si>
    <t>Муфта ПЭ соединительн для гофрированных труб Дн200 ИКАПЛАСТ</t>
  </si>
  <si>
    <t>Муфта ПЭ соединительн для гофрированных труб Дн225 ИКАПЛАСТ</t>
  </si>
  <si>
    <t>Муфта ПЭ соединительн для гофрированных труб Дн250 ИКАПЛАСТ</t>
  </si>
  <si>
    <t>Муфта ПЭ соединительн для гофрированных труб Дн315 ИКАПЛАСТ</t>
  </si>
  <si>
    <t>Отвод PP Дн160х45° сварной ИКАПЛАСТ</t>
  </si>
  <si>
    <t>Отвод PP Дн200х45° сварной ИКАПЛАСТ</t>
  </si>
  <si>
    <t>Отвод PP односекционн Дн160х90° сварной ИКАПЛАСТ</t>
  </si>
  <si>
    <t>Отвод PP односекционн Дн200х90° сварной ИКАПЛАСТ</t>
  </si>
  <si>
    <t>Переход  для PP гофр/трубы Дн160 Ду150 на стандартное разъемное фл соединение ИКАПЛАСТ</t>
  </si>
  <si>
    <t>Переход PP Дн160 с гофры на ПВХ ИКАПЛАСТ</t>
  </si>
  <si>
    <t>Переход PP Дн200 с гофры на ПВХ ИКАПЛАСТ</t>
  </si>
  <si>
    <t>Переход PP Дн250 с гофры на ПВХ ИКАПЛАСТ</t>
  </si>
  <si>
    <t>Переход PP Дн400х200 ИКАПЛАСТ</t>
  </si>
  <si>
    <t>Тройник PP Дн160 сварной ИКАПЛАСТ</t>
  </si>
  <si>
    <t>Тройник PP Дн200 сварной ИКАПЛАСТ</t>
  </si>
  <si>
    <t>Труба PP раструбн Дн160/139 гофрированная L=6,0м SN10 в комплекте ИКАПЛАСТ</t>
  </si>
  <si>
    <t>Труба PP раструбн Дн160/139 гофрированная L=6,0м SN16 в комплекте ИКАПЛАСТ</t>
  </si>
  <si>
    <t>Труба PP раструбн Дн160/139 гофрированная L=6,0м SN8 в комплекте ИКАПЛАСТ</t>
  </si>
  <si>
    <t>Труба PP раструбн Дн200/174 гофрированная L=6,0м SN10 в комплекте ИКАПЛАСТ</t>
  </si>
  <si>
    <t>Труба PP раструбн Дн200/174 гофрированная L=6,0м SN16 в комплекте ИКАПЛАСТ</t>
  </si>
  <si>
    <t>Труба PP раструбн Дн200/174 гофрированная L=6,0м SN8 в комплекте ИКАПЛАСТ</t>
  </si>
  <si>
    <t>Труба PP раструбн Дн225/200 гофрированная L=6,0м SN10 в комплекте ИКАПЛАСТ</t>
  </si>
  <si>
    <t>Труба PP раструбн Дн225/200 гофрированная L=6,0м SN16 в комплекте ИКАПЛАСТ</t>
  </si>
  <si>
    <t>b9300071439</t>
  </si>
  <si>
    <t>b9300065067</t>
  </si>
  <si>
    <t>b9300060923</t>
  </si>
  <si>
    <t>b9300060932</t>
  </si>
  <si>
    <t>b9300060935</t>
  </si>
  <si>
    <t>b9300060938</t>
  </si>
  <si>
    <t>b9300060941</t>
  </si>
  <si>
    <t>b9300060922</t>
  </si>
  <si>
    <t>b9300060931</t>
  </si>
  <si>
    <t>b9300060934</t>
  </si>
  <si>
    <t>b9300060937</t>
  </si>
  <si>
    <t>b9300060940</t>
  </si>
  <si>
    <t>b9300064767</t>
  </si>
  <si>
    <t>b9300064771</t>
  </si>
  <si>
    <t>b9300064768</t>
  </si>
  <si>
    <t>b9300064772</t>
  </si>
  <si>
    <t>b9300065678</t>
  </si>
  <si>
    <t>b9300064770</t>
  </si>
  <si>
    <t>b9300071971</t>
  </si>
  <si>
    <t>b9300062504</t>
  </si>
  <si>
    <t>b9300071972</t>
  </si>
  <si>
    <t>b9300064769</t>
  </si>
  <si>
    <t>b9300064773</t>
  </si>
  <si>
    <t>b9300062564</t>
  </si>
  <si>
    <t>b9300062583</t>
  </si>
  <si>
    <t>b9300060921</t>
  </si>
  <si>
    <t>b9300062565</t>
  </si>
  <si>
    <t>b9300062584</t>
  </si>
  <si>
    <t>b9300060926</t>
  </si>
  <si>
    <t>b9300062566</t>
  </si>
  <si>
    <t>b9300062585</t>
  </si>
  <si>
    <t>Труба PP раструбн Дн225/200 гофрированная L=6,0м SN8 в комплекте ИКАПЛАСТ</t>
  </si>
  <si>
    <t>Труба PP раструбн Дн250/217 гофрированная L=6,0м SN10 в комплекте ИКАПЛАСТ</t>
  </si>
  <si>
    <t>Труба PP раструбн Дн250/217 гофрированная L=6,0м SN16 в комплекте ИКАПЛАСТ</t>
  </si>
  <si>
    <t>Труба PP раструбн Дн250/217 гофрированная L=6,0м SN8 в комплекте ИКАПЛАСТ</t>
  </si>
  <si>
    <t>Труба PP раструбн Дн285/250 гофрированная L=6,0м SN10 в комплекте ИКАПЛАСТ</t>
  </si>
  <si>
    <t>Труба PP раструбн Дн285/250 гофрированная L=6,0м SN16 в комплекте ИКАПЛАСТ</t>
  </si>
  <si>
    <t>Труба PP раструбн Дн285/250 гофрированная L=6,0м SN8 в комплекте ИКАПЛАСТ</t>
  </si>
  <si>
    <t>Труба PP раструбн Дн315/275 гофрированная L=6,0м SN10 в комплекте ИКАПЛАСТ</t>
  </si>
  <si>
    <t>Труба PP раструбн Дн315/275 гофрированная L=6,0м SN16 в комплекте ИКАПЛАСТ</t>
  </si>
  <si>
    <t>Труба PP раструбн Дн315/275 гофрированная L=6,0м SN8 в комплекте ИКАПЛАСТ</t>
  </si>
  <si>
    <t>Труба PP раструбн Дн340/300 гофрированная L=6,0м SN10 в комплекте ИКАПЛАСТ</t>
  </si>
  <si>
    <t>Труба PP раструбн Дн340/300 гофрированная L=6,0м SN16 в комплекте ИКАПЛАСТ</t>
  </si>
  <si>
    <t>Труба PP раструбн Дн340/300 гофрированная L=6,0м SN8 в комплекте ИКАПЛАСТ</t>
  </si>
  <si>
    <t>Труба PP раструбн Дн400/348 гофрированная L=6,0м SN10 в комплекте ИКАПЛАСТ</t>
  </si>
  <si>
    <t>Труба PP раструбн Дн400/348 гофрированная L=6,0м SN16 в комплекте ИКАПЛАСТ</t>
  </si>
  <si>
    <t>Труба PP раструбн Дн400/348 гофрированная L=6,0м SN8 в комплекте ИКАПЛАСТ</t>
  </si>
  <si>
    <t>Труба PP раструбн Дн500/432 гофрированная L=6,0м SN10 в комплекте ИКАПЛАСТ</t>
  </si>
  <si>
    <t>Труба PP раструбн Дн500/432 гофрированная L=6,0м SN16 в комплекте ИКАПЛАСТ</t>
  </si>
  <si>
    <t>Труба PP раструбн Дн500/432 гофрированная L=6,0м SN8 в комплекте ИКАПЛАСТ</t>
  </si>
  <si>
    <t>Труба PP раструбн Дн630/542 гофрированная L=6,0м SN10 в комплекте ИКАПЛАСТ</t>
  </si>
  <si>
    <t>Труба PP раструбн Дн630/542 гофрированная L=6,0м SN16 в комплекте ИКАПЛАСТ</t>
  </si>
  <si>
    <t>Труба PP раструбн Дн630/542 гофрированная L=6,0м SN8 в комплекте ИКАПЛАСТ</t>
  </si>
  <si>
    <t>Уплотнитель резина Дн160 ИКАПЛАСТ</t>
  </si>
  <si>
    <t>Уплотнитель резина Дн200 ИКАПЛАСТ</t>
  </si>
  <si>
    <t>Уплотнитель резина Дн225 ИКАПЛАСТ</t>
  </si>
  <si>
    <t>Уплотнитель резина Дн250 ИКАПЛАСТ</t>
  </si>
  <si>
    <t>Уплотнитель резина Дн315 ИКАПЛАСТ</t>
  </si>
  <si>
    <t>Уплотнитель резина Дн400 ИКАПЛАСТ</t>
  </si>
  <si>
    <t>b9300060933</t>
  </si>
  <si>
    <t>b9300062567</t>
  </si>
  <si>
    <t>b9300062586</t>
  </si>
  <si>
    <t>b9300060936</t>
  </si>
  <si>
    <t>b9300062562</t>
  </si>
  <si>
    <t>b9300062581</t>
  </si>
  <si>
    <t>b9300062592</t>
  </si>
  <si>
    <t>b9300062568</t>
  </si>
  <si>
    <t>b9300062588</t>
  </si>
  <si>
    <t>b9300060939</t>
  </si>
  <si>
    <t>b9300062563</t>
  </si>
  <si>
    <t>b9300062582</t>
  </si>
  <si>
    <t>b9300062593</t>
  </si>
  <si>
    <t>b9300062569</t>
  </si>
  <si>
    <t>b9300062589</t>
  </si>
  <si>
    <t>b9300062594</t>
  </si>
  <si>
    <t>b9300062570</t>
  </si>
  <si>
    <t>b9300062590</t>
  </si>
  <si>
    <t>b9300062595</t>
  </si>
  <si>
    <t>b9300062571</t>
  </si>
  <si>
    <t>b9300062591</t>
  </si>
  <si>
    <t>b9300062596</t>
  </si>
  <si>
    <t>b9300060944</t>
  </si>
  <si>
    <t>b9300060945</t>
  </si>
  <si>
    <t>b9300060946</t>
  </si>
  <si>
    <t>b9300060947</t>
  </si>
  <si>
    <t>b9300060949</t>
  </si>
  <si>
    <t>b9300071970</t>
  </si>
  <si>
    <t>Двухслойная конструкция канализационных труб. Верхний слой – гофрированная оболочка,внутренний слой – гладкая полипропиленовая труба.</t>
  </si>
  <si>
    <t>Краны шаровые латунные со стальным шаром 11б27п1</t>
  </si>
  <si>
    <t>Кран шаровой латунь 11б27п1 Ду15 Ру16 ВР/ВР рычаг</t>
  </si>
  <si>
    <t>Кран шаровой латунь 11б27п1 Ду15 Ру16 ВР/ВР бабочка</t>
  </si>
  <si>
    <t>Кран шаровой латунь 11б27п1 Ду20 Ру16 ВР/ВР рычаг</t>
  </si>
  <si>
    <t>Кран шаровой латунь 11б27п1 Ду20 Ру16 ВР/ВР бабочка</t>
  </si>
  <si>
    <t>Кран шаровой латунь 11б27п1 Ду32 Ру16 ВР/ВР рычаг</t>
  </si>
  <si>
    <t>Кран шаровой латунь 11б27п1 Ду25 Ру16 ВР/ВР рычаг</t>
  </si>
  <si>
    <t>Кран шаровой латунь 11б27п1 Ду15 Ру16 ВР/НР бабочка</t>
  </si>
  <si>
    <t>Кран шаровой латунь 11б27п1 Ду15 Ру16 ВР/НР рычаг</t>
  </si>
  <si>
    <t>b9300069542</t>
  </si>
  <si>
    <t>b9300069543</t>
  </si>
  <si>
    <t>b9300069544</t>
  </si>
  <si>
    <t>b9300069545</t>
  </si>
  <si>
    <t>b9300069546</t>
  </si>
  <si>
    <t>b9300069547</t>
  </si>
  <si>
    <t>b9300069562</t>
  </si>
  <si>
    <t>b9300069563</t>
  </si>
  <si>
    <t>Кран шаровой латунь 11б27п1 Ду20 Ру16 ВР/НР бабочка</t>
  </si>
  <si>
    <t>Кран шаровой латунь 11б27п1 Ду20 Ру16 ВР/НР рычаг</t>
  </si>
  <si>
    <t>Кран шаровой латунь 11б27п1 Ду25 Ру16 ВР/НР рычаг</t>
  </si>
  <si>
    <t>Кран шаровой латунь 11б27п1 Ду25 Ру16 ВР/НР бабочка</t>
  </si>
  <si>
    <t>Кран шаровой латунь 11б27п1 Ду40 Ру16 ВР/ВР рычаг</t>
  </si>
  <si>
    <t>Кран шаровой латунь 11б27п1 Ду15 Ру16 ВР/НР/нак.г бабочка</t>
  </si>
  <si>
    <t>Кран шаровой латунь 11б27п1 Ду20 Ру16 ВР/НР/нак.г бабочка</t>
  </si>
  <si>
    <t>Кран шаровой латунь 11б27п1 Ду50 Ру16 ВР/ВР рычаг</t>
  </si>
  <si>
    <t>b9300069564</t>
  </si>
  <si>
    <t>b9300069565</t>
  </si>
  <si>
    <t>b9300069566</t>
  </si>
  <si>
    <t>b9300069567</t>
  </si>
  <si>
    <t>b9300069568</t>
  </si>
  <si>
    <t>b9300069569</t>
  </si>
  <si>
    <t>b9300069571</t>
  </si>
  <si>
    <t>b9300069572</t>
  </si>
  <si>
    <t>от 01 июня 2018 г.</t>
  </si>
  <si>
    <t>USD 62,0188  EUR 72,5806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</si>
</sst>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8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9"/>
      <name val="Arial Cyr"/>
      <family val="2"/>
    </font>
    <font>
      <b/>
      <sz val="15"/>
      <name val="Arial"/>
      <family val="2"/>
    </font>
    <font>
      <b/>
      <sz val="15"/>
      <color indexed="8"/>
      <name val="Arial Cyr"/>
      <family val="2"/>
    </font>
    <font>
      <sz val="10"/>
      <name val="Wingdings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36"/>
      <name val="Arial Cyr"/>
      <family val="2"/>
    </font>
    <font>
      <b/>
      <sz val="16"/>
      <name val="Arial Cyr"/>
      <family val="2"/>
    </font>
    <font>
      <b/>
      <sz val="22"/>
      <name val="Arial Cyr"/>
      <family val="2"/>
    </font>
    <font>
      <b/>
      <sz val="10"/>
      <color indexed="8"/>
      <name val="Arial Cyr"/>
      <family val="2"/>
    </font>
    <font>
      <b/>
      <sz val="15"/>
      <name val="Calibri"/>
      <family val="2"/>
    </font>
    <font>
      <b/>
      <i/>
      <sz val="10"/>
      <name val="Arial Cyr"/>
      <family val="2"/>
    </font>
    <font>
      <b/>
      <sz val="9"/>
      <name val="Arial"/>
      <family val="2"/>
    </font>
    <font>
      <sz val="10"/>
      <name val="Arial Cyr"/>
      <family val="2"/>
    </font>
    <font>
      <b/>
      <i/>
      <sz val="11"/>
      <name val="Calibri"/>
      <family val="2"/>
    </font>
    <font>
      <b/>
      <sz val="15"/>
      <name val="Arial Cyr"/>
      <family val="2"/>
    </font>
    <font>
      <b/>
      <u val="single"/>
      <sz val="10"/>
      <name val="Arial Cyr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  <font>
      <b/>
      <i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u val="single"/>
      <sz val="12"/>
      <color theme="0"/>
      <name val="Arial Cyr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b/>
      <sz val="9"/>
      <color theme="0"/>
      <name val="Arial Cyr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4"/>
      </left>
      <right/>
      <top/>
      <bottom/>
    </border>
    <border>
      <left style="thin"/>
      <right/>
      <top/>
      <bottom/>
    </border>
    <border>
      <left style="thin">
        <color indexed="24"/>
      </left>
      <right/>
      <top style="thin">
        <color indexed="24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24"/>
      </left>
      <right style="thin"/>
      <top style="thin"/>
      <bottom style="thin"/>
    </border>
    <border>
      <left style="thin">
        <color indexed="24"/>
      </left>
      <right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>
        <color indexed="26"/>
      </top>
      <bottom style="thin"/>
    </border>
    <border>
      <left style="thin"/>
      <right/>
      <top style="thin"/>
      <bottom style="medium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/>
      <right style="thin">
        <color indexed="8"/>
      </right>
      <top style="thin"/>
      <bottom style="thin"/>
    </border>
    <border>
      <left/>
      <right/>
      <top style="thin">
        <color indexed="24"/>
      </top>
      <bottom/>
    </border>
    <border>
      <left/>
      <right style="thin">
        <color indexed="8"/>
      </right>
      <top style="thin">
        <color indexed="24"/>
      </top>
      <bottom/>
    </border>
    <border>
      <left/>
      <right/>
      <top style="thin">
        <color indexed="24"/>
      </top>
      <bottom style="thin"/>
    </border>
    <border>
      <left/>
      <right style="thin">
        <color indexed="8"/>
      </right>
      <top style="thin">
        <color indexed="24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80">
    <xf numFmtId="0" fontId="0" fillId="0" borderId="0" xfId="0"/>
    <xf numFmtId="0" fontId="2" fillId="0" borderId="0" xfId="0" applyFont="1" applyFill="1" applyBorder="1"/>
    <xf numFmtId="0" fontId="3" fillId="2" borderId="0" xfId="0" applyFont="1" applyFill="1"/>
    <xf numFmtId="0" fontId="3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left" vertical="top" wrapText="1" inden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3" fillId="2" borderId="2" xfId="0" applyFont="1" applyFill="1" applyBorder="1"/>
    <xf numFmtId="0" fontId="5" fillId="3" borderId="1" xfId="0" applyNumberFormat="1" applyFont="1" applyFill="1" applyBorder="1" applyAlignment="1">
      <alignment horizontal="left" vertical="top" wrapText="1" indent="1"/>
    </xf>
    <xf numFmtId="164" fontId="5" fillId="0" borderId="1" xfId="0" applyNumberFormat="1" applyFont="1" applyFill="1" applyBorder="1" applyAlignment="1">
      <alignment horizontal="left" vertical="top" wrapText="1" indent="1"/>
    </xf>
    <xf numFmtId="0" fontId="5" fillId="0" borderId="1" xfId="0" applyNumberFormat="1" applyFont="1" applyFill="1" applyBorder="1" applyAlignment="1">
      <alignment horizontal="left" vertical="top" wrapText="1" inden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5" fillId="3" borderId="0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9" fillId="0" borderId="0" xfId="0" applyFont="1" applyFill="1"/>
    <xf numFmtId="0" fontId="3" fillId="2" borderId="1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Border="1"/>
    <xf numFmtId="0" fontId="3" fillId="2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/>
    <xf numFmtId="164" fontId="6" fillId="0" borderId="0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5" fillId="3" borderId="2" xfId="0" applyNumberFormat="1" applyFont="1" applyFill="1" applyBorder="1" applyAlignment="1">
      <alignment horizontal="left" vertical="top" wrapText="1" indent="1"/>
    </xf>
    <xf numFmtId="0" fontId="5" fillId="3" borderId="2" xfId="0" applyNumberFormat="1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left" vertical="top" wrapText="1" indent="1"/>
    </xf>
    <xf numFmtId="0" fontId="5" fillId="3" borderId="0" xfId="0" applyNumberFormat="1" applyFont="1" applyFill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0" borderId="0" xfId="21" applyFont="1" applyFill="1">
      <alignment/>
      <protection/>
    </xf>
    <xf numFmtId="0" fontId="20" fillId="0" borderId="0" xfId="21" applyBorder="1" applyAlignment="1">
      <alignment/>
      <protection/>
    </xf>
    <xf numFmtId="0" fontId="21" fillId="0" borderId="7" xfId="21" applyFont="1" applyBorder="1" applyAlignment="1">
      <alignment vertical="center"/>
      <protection/>
    </xf>
    <xf numFmtId="0" fontId="3" fillId="2" borderId="12" xfId="0" applyFont="1" applyFill="1" applyBorder="1"/>
    <xf numFmtId="0" fontId="3" fillId="2" borderId="12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horizontal="left" vertical="top"/>
    </xf>
    <xf numFmtId="0" fontId="8" fillId="0" borderId="13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2" fillId="0" borderId="0" xfId="0" applyFont="1" applyFill="1"/>
    <xf numFmtId="0" fontId="9" fillId="0" borderId="0" xfId="0" applyFont="1" applyFill="1" applyBorder="1"/>
    <xf numFmtId="0" fontId="9" fillId="0" borderId="0" xfId="0" applyFont="1"/>
    <xf numFmtId="0" fontId="22" fillId="0" borderId="0" xfId="0" applyFont="1" applyFill="1" applyBorder="1"/>
    <xf numFmtId="0" fontId="9" fillId="0" borderId="0" xfId="0" applyFont="1" applyBorder="1"/>
    <xf numFmtId="0" fontId="23" fillId="0" borderId="0" xfId="20" applyFont="1" applyAlignment="1">
      <alignment horizontal="left"/>
    </xf>
    <xf numFmtId="0" fontId="16" fillId="0" borderId="0" xfId="0" applyFont="1" applyAlignment="1">
      <alignment horizontal="left"/>
    </xf>
    <xf numFmtId="0" fontId="4" fillId="2" borderId="0" xfId="22" applyNumberFormat="1" applyFont="1" applyFill="1" applyBorder="1" applyAlignment="1">
      <alignment horizontal="right" wrapText="1"/>
      <protection/>
    </xf>
    <xf numFmtId="0" fontId="5" fillId="3" borderId="2" xfId="22" applyNumberFormat="1" applyFont="1" applyFill="1" applyBorder="1" applyAlignment="1">
      <alignment horizontal="left" vertical="top" wrapText="1" indent="1"/>
      <protection/>
    </xf>
    <xf numFmtId="0" fontId="5" fillId="3" borderId="2" xfId="22" applyNumberFormat="1" applyFont="1" applyFill="1" applyBorder="1" applyAlignment="1">
      <alignment horizontal="left" vertical="top" wrapText="1"/>
      <protection/>
    </xf>
    <xf numFmtId="0" fontId="5" fillId="3" borderId="1" xfId="22" applyNumberFormat="1" applyFont="1" applyFill="1" applyBorder="1" applyAlignment="1">
      <alignment horizontal="left" vertical="top" wrapText="1" indent="1"/>
      <protection/>
    </xf>
    <xf numFmtId="0" fontId="5" fillId="3" borderId="1" xfId="22" applyNumberFormat="1" applyFont="1" applyFill="1" applyBorder="1" applyAlignment="1">
      <alignment horizontal="left" vertical="top" wrapText="1"/>
      <protection/>
    </xf>
    <xf numFmtId="0" fontId="5" fillId="0" borderId="1" xfId="22" applyNumberFormat="1" applyFont="1" applyFill="1" applyBorder="1" applyAlignment="1">
      <alignment horizontal="left" vertical="top" wrapText="1"/>
      <protection/>
    </xf>
    <xf numFmtId="0" fontId="5" fillId="3" borderId="0" xfId="22" applyNumberFormat="1" applyFont="1" applyFill="1" applyBorder="1" applyAlignment="1">
      <alignment horizontal="left" vertical="top" wrapText="1"/>
      <protection/>
    </xf>
    <xf numFmtId="164" fontId="5" fillId="3" borderId="1" xfId="22" applyNumberFormat="1" applyFont="1" applyFill="1" applyBorder="1" applyAlignment="1">
      <alignment horizontal="left" vertical="top" wrapText="1" indent="1"/>
      <protection/>
    </xf>
    <xf numFmtId="0" fontId="24" fillId="0" borderId="0" xfId="23" applyFont="1" applyAlignment="1">
      <alignment horizontal="center"/>
      <protection/>
    </xf>
    <xf numFmtId="0" fontId="25" fillId="0" borderId="0" xfId="0" applyFont="1" applyAlignment="1">
      <alignment horizontal="left" vertical="center" indent="5"/>
    </xf>
    <xf numFmtId="0" fontId="33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left" vertical="top" wrapText="1" inden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 indent="1"/>
    </xf>
    <xf numFmtId="164" fontId="6" fillId="0" borderId="1" xfId="0" applyNumberFormat="1" applyFont="1" applyFill="1" applyBorder="1" applyAlignment="1">
      <alignment horizontal="left" vertical="top" wrapText="1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49" fontId="27" fillId="2" borderId="0" xfId="0" applyNumberFormat="1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top" indent="1"/>
    </xf>
    <xf numFmtId="0" fontId="5" fillId="0" borderId="11" xfId="0" applyNumberFormat="1" applyFont="1" applyFill="1" applyBorder="1" applyAlignment="1">
      <alignment horizontal="left" vertical="top" wrapText="1" indent="1"/>
    </xf>
    <xf numFmtId="0" fontId="5" fillId="0" borderId="11" xfId="0" applyNumberFormat="1" applyFont="1" applyFill="1" applyBorder="1" applyAlignment="1">
      <alignment horizontal="left" vertical="top" wrapText="1"/>
    </xf>
    <xf numFmtId="164" fontId="5" fillId="3" borderId="0" xfId="22" applyNumberFormat="1" applyFont="1" applyFill="1" applyBorder="1" applyAlignment="1">
      <alignment horizontal="left" vertical="top" wrapText="1" indent="1"/>
      <protection/>
    </xf>
    <xf numFmtId="164" fontId="5" fillId="0" borderId="24" xfId="0" applyNumberFormat="1" applyFont="1" applyFill="1" applyBorder="1" applyAlignment="1">
      <alignment horizontal="left" vertical="top" wrapText="1" indent="1"/>
    </xf>
    <xf numFmtId="0" fontId="5" fillId="0" borderId="2" xfId="0" applyNumberFormat="1" applyFont="1" applyFill="1" applyBorder="1" applyAlignment="1">
      <alignment horizontal="left" vertical="top" wrapText="1" indent="1"/>
    </xf>
    <xf numFmtId="0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 indent="1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3" borderId="2" xfId="22" applyNumberFormat="1" applyFont="1" applyFill="1" applyBorder="1" applyAlignment="1">
      <alignment horizontal="left" vertical="top" wrapText="1" indent="1"/>
      <protection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2" borderId="0" xfId="22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5" fillId="5" borderId="1" xfId="0" applyNumberFormat="1" applyFont="1" applyFill="1" applyBorder="1" applyAlignment="1">
      <alignment horizontal="left" vertical="top" wrapText="1"/>
    </xf>
    <xf numFmtId="0" fontId="0" fillId="5" borderId="0" xfId="0" applyFill="1"/>
    <xf numFmtId="0" fontId="5" fillId="5" borderId="1" xfId="0" applyNumberFormat="1" applyFont="1" applyFill="1" applyBorder="1" applyAlignment="1">
      <alignment horizontal="left" vertical="top" wrapText="1" indent="1"/>
    </xf>
    <xf numFmtId="0" fontId="40" fillId="5" borderId="0" xfId="0" applyFont="1" applyFill="1"/>
    <xf numFmtId="49" fontId="5" fillId="3" borderId="1" xfId="0" applyNumberFormat="1" applyFont="1" applyFill="1" applyBorder="1" applyAlignment="1">
      <alignment vertical="top" wrapText="1"/>
    </xf>
    <xf numFmtId="0" fontId="27" fillId="2" borderId="11" xfId="22" applyNumberFormat="1" applyFont="1" applyFill="1" applyBorder="1" applyAlignment="1">
      <alignment horizontal="right" wrapText="1"/>
      <protection/>
    </xf>
    <xf numFmtId="0" fontId="22" fillId="5" borderId="0" xfId="0" applyFont="1" applyFill="1" applyBorder="1"/>
    <xf numFmtId="0" fontId="5" fillId="5" borderId="1" xfId="0" applyNumberFormat="1" applyFont="1" applyFill="1" applyBorder="1" applyAlignment="1">
      <alignment horizontal="left" vertical="top" wrapText="1"/>
    </xf>
    <xf numFmtId="0" fontId="5" fillId="5" borderId="1" xfId="22" applyNumberFormat="1" applyFont="1" applyFill="1" applyBorder="1" applyAlignment="1">
      <alignment horizontal="left" vertical="top" wrapText="1" indent="1"/>
      <protection/>
    </xf>
    <xf numFmtId="0" fontId="5" fillId="5" borderId="2" xfId="0" applyNumberFormat="1" applyFont="1" applyFill="1" applyBorder="1" applyAlignment="1">
      <alignment horizontal="left" vertical="top" wrapText="1"/>
    </xf>
    <xf numFmtId="0" fontId="5" fillId="5" borderId="1" xfId="22" applyNumberFormat="1" applyFont="1" applyFill="1" applyBorder="1" applyAlignment="1">
      <alignment horizontal="left" vertical="top" wrapText="1"/>
      <protection/>
    </xf>
    <xf numFmtId="0" fontId="5" fillId="5" borderId="2" xfId="22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/>
    </xf>
    <xf numFmtId="0" fontId="5" fillId="5" borderId="1" xfId="0" applyNumberFormat="1" applyFont="1" applyFill="1" applyBorder="1" applyAlignment="1">
      <alignment horizontal="left" vertical="top" wrapText="1"/>
    </xf>
    <xf numFmtId="164" fontId="5" fillId="5" borderId="1" xfId="0" applyNumberFormat="1" applyFont="1" applyFill="1" applyBorder="1" applyAlignment="1">
      <alignment horizontal="left" vertical="top" wrapText="1" indent="1"/>
    </xf>
    <xf numFmtId="0" fontId="5" fillId="5" borderId="1" xfId="0" applyNumberFormat="1" applyFont="1" applyFill="1" applyBorder="1" applyAlignment="1">
      <alignment horizontal="left" vertical="top"/>
    </xf>
    <xf numFmtId="164" fontId="5" fillId="5" borderId="1" xfId="0" applyNumberFormat="1" applyFont="1" applyFill="1" applyBorder="1" applyAlignment="1">
      <alignment vertical="top" wrapText="1"/>
    </xf>
    <xf numFmtId="0" fontId="0" fillId="5" borderId="11" xfId="0" applyFill="1" applyBorder="1"/>
    <xf numFmtId="0" fontId="0" fillId="5" borderId="0" xfId="0" applyFill="1" applyBorder="1"/>
    <xf numFmtId="0" fontId="6" fillId="5" borderId="1" xfId="0" applyNumberFormat="1" applyFont="1" applyFill="1" applyBorder="1" applyAlignment="1">
      <alignment horizontal="left" vertical="top" wrapText="1" indent="1"/>
    </xf>
    <xf numFmtId="0" fontId="6" fillId="5" borderId="1" xfId="0" applyNumberFormat="1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left" vertical="top" wrapText="1" indent="1"/>
    </xf>
    <xf numFmtId="0" fontId="5" fillId="5" borderId="1" xfId="0" applyNumberFormat="1" applyFont="1" applyFill="1" applyBorder="1" applyAlignment="1">
      <alignment vertical="top" wrapText="1"/>
    </xf>
    <xf numFmtId="0" fontId="0" fillId="5" borderId="0" xfId="0" applyFont="1" applyFill="1" applyAlignment="1">
      <alignment vertical="center"/>
    </xf>
    <xf numFmtId="0" fontId="0" fillId="0" borderId="22" xfId="0" applyBorder="1"/>
    <xf numFmtId="0" fontId="38" fillId="0" borderId="13" xfId="0" applyFont="1" applyBorder="1" applyAlignment="1">
      <alignment horizontal="left"/>
    </xf>
    <xf numFmtId="0" fontId="41" fillId="0" borderId="0" xfId="20" applyFont="1"/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3" borderId="22" xfId="0" applyNumberFormat="1" applyFont="1" applyFill="1" applyBorder="1" applyAlignment="1">
      <alignment horizontal="left" vertical="top" wrapText="1"/>
    </xf>
    <xf numFmtId="0" fontId="9" fillId="5" borderId="0" xfId="0" applyFont="1" applyFill="1"/>
    <xf numFmtId="0" fontId="27" fillId="2" borderId="25" xfId="22" applyNumberFormat="1" applyFont="1" applyFill="1" applyBorder="1" applyAlignment="1">
      <alignment horizontal="right" wrapText="1"/>
      <protection/>
    </xf>
    <xf numFmtId="0" fontId="27" fillId="2" borderId="1" xfId="22" applyNumberFormat="1" applyFont="1" applyFill="1" applyBorder="1" applyAlignment="1">
      <alignment horizontal="right" wrapText="1"/>
      <protection/>
    </xf>
    <xf numFmtId="0" fontId="5" fillId="5" borderId="2" xfId="22" applyNumberFormat="1" applyFont="1" applyFill="1" applyBorder="1" applyAlignment="1">
      <alignment horizontal="left" vertical="top" wrapText="1" indent="1"/>
      <protection/>
    </xf>
    <xf numFmtId="0" fontId="27" fillId="2" borderId="23" xfId="22" applyNumberFormat="1" applyFont="1" applyFill="1" applyBorder="1" applyAlignment="1">
      <alignment horizontal="right" wrapText="1"/>
      <protection/>
    </xf>
    <xf numFmtId="164" fontId="5" fillId="5" borderId="22" xfId="0" applyNumberFormat="1" applyFont="1" applyFill="1" applyBorder="1" applyAlignment="1">
      <alignment horizontal="left" vertical="top" wrapText="1" indent="1"/>
    </xf>
    <xf numFmtId="164" fontId="5" fillId="5" borderId="11" xfId="0" applyNumberFormat="1" applyFont="1" applyFill="1" applyBorder="1" applyAlignment="1">
      <alignment vertical="top" wrapText="1"/>
    </xf>
    <xf numFmtId="0" fontId="5" fillId="5" borderId="22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 indent="1"/>
    </xf>
    <xf numFmtId="0" fontId="5" fillId="3" borderId="13" xfId="0" applyNumberFormat="1" applyFont="1" applyFill="1" applyBorder="1" applyAlignment="1">
      <alignment horizontal="left" vertical="top" wrapText="1"/>
    </xf>
    <xf numFmtId="0" fontId="5" fillId="3" borderId="22" xfId="0" applyNumberFormat="1" applyFont="1" applyFill="1" applyBorder="1" applyAlignment="1">
      <alignment horizontal="left" vertical="top" wrapText="1" indent="1"/>
    </xf>
    <xf numFmtId="0" fontId="3" fillId="2" borderId="7" xfId="0" applyFont="1" applyFill="1" applyBorder="1"/>
    <xf numFmtId="0" fontId="3" fillId="2" borderId="26" xfId="0" applyNumberFormat="1" applyFont="1" applyFill="1" applyBorder="1" applyAlignment="1">
      <alignment vertical="top" wrapText="1"/>
    </xf>
    <xf numFmtId="0" fontId="3" fillId="2" borderId="27" xfId="0" applyNumberFormat="1" applyFont="1" applyFill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" borderId="10" xfId="0" applyNumberFormat="1" applyFont="1" applyFill="1" applyBorder="1" applyAlignment="1">
      <alignment horizontal="left" vertical="top" wrapText="1" indent="1"/>
    </xf>
    <xf numFmtId="0" fontId="5" fillId="3" borderId="28" xfId="24" applyNumberFormat="1" applyFont="1" applyFill="1" applyBorder="1" applyAlignment="1">
      <alignment horizontal="left" vertical="top"/>
      <protection/>
    </xf>
    <xf numFmtId="0" fontId="29" fillId="3" borderId="28" xfId="24" applyNumberFormat="1" applyFont="1" applyFill="1" applyBorder="1" applyAlignment="1">
      <alignment horizontal="left" vertical="top"/>
      <protection/>
    </xf>
    <xf numFmtId="0" fontId="30" fillId="3" borderId="28" xfId="24" applyNumberFormat="1" applyFont="1" applyFill="1" applyBorder="1" applyAlignment="1">
      <alignment horizontal="left" vertical="top"/>
      <protection/>
    </xf>
    <xf numFmtId="0" fontId="5" fillId="3" borderId="28" xfId="24" applyNumberFormat="1" applyFont="1" applyFill="1" applyBorder="1" applyAlignment="1">
      <alignment horizontal="left" vertical="top" wrapText="1"/>
      <protection/>
    </xf>
    <xf numFmtId="0" fontId="29" fillId="3" borderId="28" xfId="24" applyNumberFormat="1" applyFont="1" applyFill="1" applyBorder="1" applyAlignment="1">
      <alignment horizontal="left" vertical="top" wrapText="1"/>
      <protection/>
    </xf>
    <xf numFmtId="0" fontId="5" fillId="5" borderId="0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27" fillId="2" borderId="0" xfId="22" applyNumberFormat="1" applyFont="1" applyFill="1" applyBorder="1" applyAlignment="1">
      <alignment vertical="top" wrapText="1"/>
      <protection/>
    </xf>
    <xf numFmtId="0" fontId="0" fillId="0" borderId="0" xfId="0" applyAlignment="1">
      <alignment horizontal="left" vertical="top"/>
    </xf>
    <xf numFmtId="0" fontId="27" fillId="2" borderId="0" xfId="22" applyNumberFormat="1" applyFont="1" applyFill="1" applyBorder="1" applyAlignment="1">
      <alignment horizontal="left" vertical="top" wrapText="1"/>
      <protection/>
    </xf>
    <xf numFmtId="0" fontId="7" fillId="2" borderId="1" xfId="0" applyFont="1" applyFill="1" applyBorder="1" applyAlignment="1">
      <alignment horizontal="left" vertical="top"/>
    </xf>
    <xf numFmtId="0" fontId="38" fillId="0" borderId="2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5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27" fillId="2" borderId="17" xfId="22" applyNumberFormat="1" applyFont="1" applyFill="1" applyBorder="1" applyAlignment="1">
      <alignment horizontal="right" wrapText="1"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27" fillId="0" borderId="0" xfId="22" applyNumberFormat="1" applyFont="1" applyFill="1" applyBorder="1" applyAlignment="1">
      <alignment horizontal="right" wrapText="1"/>
      <protection/>
    </xf>
    <xf numFmtId="0" fontId="5" fillId="3" borderId="31" xfId="0" applyNumberFormat="1" applyFont="1" applyFill="1" applyBorder="1" applyAlignment="1">
      <alignment horizontal="left" vertical="top" wrapText="1" indent="2"/>
    </xf>
    <xf numFmtId="0" fontId="5" fillId="3" borderId="3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 vertical="top" wrapText="1"/>
    </xf>
    <xf numFmtId="4" fontId="5" fillId="3" borderId="2" xfId="22" applyNumberFormat="1" applyFont="1" applyFill="1" applyBorder="1" applyAlignment="1">
      <alignment horizontal="left" vertical="top" wrapText="1"/>
      <protection/>
    </xf>
    <xf numFmtId="4" fontId="5" fillId="3" borderId="1" xfId="22" applyNumberFormat="1" applyFont="1" applyFill="1" applyBorder="1" applyAlignment="1">
      <alignment horizontal="left" vertical="top" wrapText="1"/>
      <protection/>
    </xf>
    <xf numFmtId="4" fontId="5" fillId="5" borderId="2" xfId="0" applyNumberFormat="1" applyFont="1" applyFill="1" applyBorder="1" applyAlignment="1">
      <alignment horizontal="left" vertical="top" wrapText="1"/>
    </xf>
    <xf numFmtId="4" fontId="5" fillId="5" borderId="2" xfId="22" applyNumberFormat="1" applyFont="1" applyFill="1" applyBorder="1" applyAlignment="1">
      <alignment horizontal="left" vertical="top" wrapText="1"/>
      <protection/>
    </xf>
    <xf numFmtId="4" fontId="5" fillId="5" borderId="1" xfId="22" applyNumberFormat="1" applyFont="1" applyFill="1" applyBorder="1" applyAlignment="1">
      <alignment horizontal="left" vertical="top" wrapText="1"/>
      <protection/>
    </xf>
    <xf numFmtId="4" fontId="5" fillId="3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4" fontId="5" fillId="5" borderId="1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5" borderId="1" xfId="0" applyNumberFormat="1" applyFont="1" applyFill="1" applyBorder="1" applyAlignment="1">
      <alignment vertical="top" wrapText="1"/>
    </xf>
    <xf numFmtId="4" fontId="5" fillId="5" borderId="1" xfId="0" applyNumberFormat="1" applyFont="1" applyFill="1" applyBorder="1" applyAlignment="1">
      <alignment horizontal="left" vertical="top" wrapText="1" indent="1"/>
    </xf>
    <xf numFmtId="4" fontId="5" fillId="3" borderId="1" xfId="0" applyNumberFormat="1" applyFont="1" applyFill="1" applyBorder="1" applyAlignment="1">
      <alignment horizontal="left" vertical="top" wrapText="1" indent="1"/>
    </xf>
    <xf numFmtId="4" fontId="6" fillId="3" borderId="1" xfId="0" applyNumberFormat="1" applyFont="1" applyFill="1" applyBorder="1" applyAlignment="1">
      <alignment horizontal="left" vertical="top" wrapText="1"/>
    </xf>
    <xf numFmtId="4" fontId="6" fillId="5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4" fontId="5" fillId="3" borderId="28" xfId="24" applyNumberFormat="1" applyFont="1" applyFill="1" applyBorder="1" applyAlignment="1">
      <alignment horizontal="left" vertical="top"/>
      <protection/>
    </xf>
    <xf numFmtId="4" fontId="29" fillId="3" borderId="28" xfId="24" applyNumberFormat="1" applyFont="1" applyFill="1" applyBorder="1" applyAlignment="1">
      <alignment horizontal="left" vertical="top"/>
      <protection/>
    </xf>
    <xf numFmtId="4" fontId="30" fillId="3" borderId="28" xfId="24" applyNumberFormat="1" applyFont="1" applyFill="1" applyBorder="1" applyAlignment="1">
      <alignment horizontal="left" vertical="top"/>
      <protection/>
    </xf>
    <xf numFmtId="0" fontId="23" fillId="0" borderId="0" xfId="20" applyFont="1" applyAlignment="1">
      <alignment horizontal="left"/>
    </xf>
    <xf numFmtId="0" fontId="42" fillId="2" borderId="0" xfId="20" applyFont="1" applyFill="1" applyAlignment="1">
      <alignment horizontal="left"/>
    </xf>
    <xf numFmtId="0" fontId="41" fillId="0" borderId="0" xfId="20" applyFont="1" applyAlignment="1">
      <alignment horizontal="left" vertical="top" wrapText="1"/>
    </xf>
    <xf numFmtId="0" fontId="41" fillId="0" borderId="0" xfId="2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1" fillId="0" borderId="0" xfId="20" applyFont="1" applyAlignment="1">
      <alignment horizontal="left"/>
    </xf>
    <xf numFmtId="0" fontId="12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" fillId="4" borderId="7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4" borderId="32" xfId="0" applyFont="1" applyFill="1" applyBorder="1" applyAlignment="1">
      <alignment wrapText="1"/>
    </xf>
    <xf numFmtId="0" fontId="3" fillId="4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4" borderId="34" xfId="0" applyFill="1" applyBorder="1" applyAlignment="1">
      <alignment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3" fillId="2" borderId="35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0" fillId="0" borderId="32" xfId="0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46" fillId="0" borderId="9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21" xfId="0" applyFont="1" applyFill="1" applyBorder="1" applyAlignment="1">
      <alignment horizontal="center" wrapText="1"/>
    </xf>
    <xf numFmtId="0" fontId="0" fillId="4" borderId="32" xfId="0" applyFill="1" applyBorder="1" applyAlignment="1">
      <alignment wrapText="1"/>
    </xf>
    <xf numFmtId="0" fontId="3" fillId="2" borderId="33" xfId="22" applyFont="1" applyFill="1" applyBorder="1" applyAlignment="1">
      <alignment wrapText="1"/>
      <protection/>
    </xf>
    <xf numFmtId="0" fontId="0" fillId="0" borderId="34" xfId="22" applyBorder="1" applyAlignment="1">
      <alignment wrapText="1"/>
      <protection/>
    </xf>
    <xf numFmtId="0" fontId="19" fillId="0" borderId="10" xfId="22" applyFont="1" applyFill="1" applyBorder="1" applyAlignment="1">
      <alignment horizontal="left" vertical="center" wrapText="1"/>
      <protection/>
    </xf>
    <xf numFmtId="0" fontId="19" fillId="0" borderId="13" xfId="22" applyFont="1" applyFill="1" applyBorder="1" applyAlignment="1">
      <alignment horizontal="left" vertical="center" wrapText="1"/>
      <protection/>
    </xf>
    <xf numFmtId="0" fontId="19" fillId="0" borderId="21" xfId="22" applyFont="1" applyFill="1" applyBorder="1" applyAlignment="1">
      <alignment horizontal="left" vertical="center" wrapText="1"/>
      <protection/>
    </xf>
    <xf numFmtId="0" fontId="0" fillId="0" borderId="33" xfId="22" applyBorder="1" applyAlignment="1">
      <alignment wrapText="1"/>
      <protection/>
    </xf>
    <xf numFmtId="0" fontId="19" fillId="0" borderId="9" xfId="22" applyFont="1" applyFill="1" applyBorder="1" applyAlignment="1">
      <alignment horizontal="left" wrapText="1"/>
      <protection/>
    </xf>
    <xf numFmtId="0" fontId="19" fillId="0" borderId="11" xfId="22" applyFont="1" applyFill="1" applyBorder="1" applyAlignment="1">
      <alignment horizontal="left" wrapText="1"/>
      <protection/>
    </xf>
    <xf numFmtId="0" fontId="19" fillId="0" borderId="19" xfId="22" applyFont="1" applyFill="1" applyBorder="1" applyAlignment="1">
      <alignment horizontal="left" wrapText="1"/>
      <protection/>
    </xf>
    <xf numFmtId="0" fontId="19" fillId="0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2" borderId="7" xfId="22" applyFont="1" applyFill="1" applyBorder="1" applyAlignment="1">
      <alignment wrapText="1"/>
      <protection/>
    </xf>
    <xf numFmtId="0" fontId="0" fillId="0" borderId="23" xfId="22" applyBorder="1" applyAlignment="1">
      <alignment wrapText="1"/>
      <protection/>
    </xf>
    <xf numFmtId="0" fontId="3" fillId="2" borderId="34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0" fillId="0" borderId="32" xfId="22" applyBorder="1" applyAlignment="1">
      <alignment wrapText="1"/>
      <protection/>
    </xf>
    <xf numFmtId="0" fontId="43" fillId="2" borderId="33" xfId="0" applyFont="1" applyFill="1" applyBorder="1" applyAlignment="1">
      <alignment wrapText="1"/>
    </xf>
    <xf numFmtId="0" fontId="44" fillId="0" borderId="34" xfId="0" applyFont="1" applyBorder="1" applyAlignment="1">
      <alignment wrapText="1"/>
    </xf>
    <xf numFmtId="0" fontId="0" fillId="0" borderId="23" xfId="0" applyBorder="1" applyAlignment="1">
      <alignment wrapText="1"/>
    </xf>
    <xf numFmtId="0" fontId="45" fillId="4" borderId="0" xfId="0" applyFont="1" applyFill="1" applyBorder="1" applyAlignment="1">
      <alignment wrapText="1"/>
    </xf>
    <xf numFmtId="0" fontId="40" fillId="4" borderId="0" xfId="0" applyFont="1" applyFill="1" applyBorder="1" applyAlignment="1">
      <alignment wrapText="1"/>
    </xf>
    <xf numFmtId="0" fontId="3" fillId="4" borderId="0" xfId="22" applyFont="1" applyFill="1" applyBorder="1" applyAlignment="1">
      <alignment wrapText="1"/>
      <protection/>
    </xf>
    <xf numFmtId="0" fontId="0" fillId="4" borderId="0" xfId="22" applyFill="1" applyBorder="1" applyAlignment="1">
      <alignment wrapText="1"/>
      <protection/>
    </xf>
    <xf numFmtId="0" fontId="19" fillId="0" borderId="9" xfId="22" applyFont="1" applyFill="1" applyBorder="1" applyAlignment="1">
      <alignment horizontal="left" vertical="center" wrapText="1"/>
      <protection/>
    </xf>
    <xf numFmtId="0" fontId="19" fillId="0" borderId="11" xfId="22" applyFont="1" applyFill="1" applyBorder="1" applyAlignment="1">
      <alignment horizontal="left" vertical="center" wrapText="1"/>
      <protection/>
    </xf>
    <xf numFmtId="0" fontId="19" fillId="0" borderId="19" xfId="22" applyFont="1" applyFill="1" applyBorder="1" applyAlignment="1">
      <alignment horizontal="left" vertical="center" wrapText="1"/>
      <protection/>
    </xf>
    <xf numFmtId="0" fontId="19" fillId="0" borderId="10" xfId="22" applyFont="1" applyFill="1" applyBorder="1" applyAlignment="1">
      <alignment horizontal="left" wrapText="1"/>
      <protection/>
    </xf>
    <xf numFmtId="0" fontId="19" fillId="0" borderId="13" xfId="22" applyFont="1" applyFill="1" applyBorder="1" applyAlignment="1">
      <alignment horizontal="left" wrapText="1"/>
      <protection/>
    </xf>
    <xf numFmtId="0" fontId="19" fillId="0" borderId="21" xfId="22" applyFont="1" applyFill="1" applyBorder="1" applyAlignment="1">
      <alignment horizontal="left" wrapText="1"/>
      <protection/>
    </xf>
    <xf numFmtId="0" fontId="33" fillId="0" borderId="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3" fillId="2" borderId="10" xfId="22" applyFont="1" applyFill="1" applyBorder="1" applyAlignment="1">
      <alignment wrapText="1"/>
      <protection/>
    </xf>
    <xf numFmtId="0" fontId="0" fillId="0" borderId="13" xfId="22" applyBorder="1" applyAlignment="1">
      <alignment wrapText="1"/>
      <protection/>
    </xf>
    <xf numFmtId="0" fontId="3" fillId="2" borderId="35" xfId="22" applyFont="1" applyFill="1" applyBorder="1" applyAlignment="1">
      <alignment wrapText="1"/>
      <protection/>
    </xf>
    <xf numFmtId="0" fontId="3" fillId="2" borderId="36" xfId="22" applyFont="1" applyFill="1" applyBorder="1" applyAlignment="1">
      <alignment wrapText="1"/>
      <protection/>
    </xf>
    <xf numFmtId="0" fontId="3" fillId="4" borderId="0" xfId="0" applyFont="1" applyFill="1" applyBorder="1" applyAlignment="1">
      <alignment wrapText="1"/>
    </xf>
    <xf numFmtId="0" fontId="19" fillId="0" borderId="9" xfId="22" applyFont="1" applyFill="1" applyBorder="1" applyAlignment="1">
      <alignment horizontal="left" vertical="top" wrapText="1"/>
      <protection/>
    </xf>
    <xf numFmtId="0" fontId="19" fillId="0" borderId="11" xfId="22" applyFont="1" applyFill="1" applyBorder="1" applyAlignment="1">
      <alignment horizontal="left" vertical="top" wrapText="1"/>
      <protection/>
    </xf>
    <xf numFmtId="0" fontId="19" fillId="0" borderId="19" xfId="22" applyFont="1" applyFill="1" applyBorder="1" applyAlignment="1">
      <alignment horizontal="left" vertical="top" wrapText="1"/>
      <protection/>
    </xf>
    <xf numFmtId="0" fontId="19" fillId="0" borderId="10" xfId="22" applyFont="1" applyFill="1" applyBorder="1" applyAlignment="1">
      <alignment horizontal="left" vertical="top" wrapText="1"/>
      <protection/>
    </xf>
    <xf numFmtId="0" fontId="19" fillId="0" borderId="13" xfId="22" applyFont="1" applyFill="1" applyBorder="1" applyAlignment="1">
      <alignment horizontal="left" vertical="top" wrapText="1"/>
      <protection/>
    </xf>
    <xf numFmtId="0" fontId="19" fillId="0" borderId="21" xfId="22" applyFont="1" applyFill="1" applyBorder="1" applyAlignment="1">
      <alignment horizontal="left" vertical="top" wrapText="1"/>
      <protection/>
    </xf>
    <xf numFmtId="0" fontId="3" fillId="2" borderId="22" xfId="22" applyFont="1" applyFill="1" applyBorder="1" applyAlignment="1">
      <alignment wrapText="1"/>
      <protection/>
    </xf>
    <xf numFmtId="0" fontId="3" fillId="2" borderId="32" xfId="22" applyFont="1" applyFill="1" applyBorder="1" applyAlignment="1">
      <alignment wrapText="1"/>
      <protection/>
    </xf>
    <xf numFmtId="0" fontId="7" fillId="2" borderId="10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wrapText="1"/>
    </xf>
    <xf numFmtId="0" fontId="35" fillId="0" borderId="13" xfId="0" applyFont="1" applyFill="1" applyBorder="1" applyAlignment="1">
      <alignment wrapText="1"/>
    </xf>
    <xf numFmtId="0" fontId="47" fillId="2" borderId="10" xfId="0" applyFont="1" applyFill="1" applyBorder="1" applyAlignment="1">
      <alignment horizontal="left" wrapText="1"/>
    </xf>
    <xf numFmtId="0" fontId="47" fillId="2" borderId="13" xfId="0" applyFont="1" applyFill="1" applyBorder="1" applyAlignment="1">
      <alignment horizontal="left" wrapText="1"/>
    </xf>
    <xf numFmtId="0" fontId="19" fillId="0" borderId="9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50" fillId="0" borderId="11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21" fillId="0" borderId="1" xfId="21" applyFont="1" applyBorder="1" applyAlignment="1">
      <alignment vertical="center"/>
      <protection/>
    </xf>
    <xf numFmtId="0" fontId="20" fillId="0" borderId="1" xfId="21" applyBorder="1" applyAlignment="1">
      <alignment/>
      <protection/>
    </xf>
    <xf numFmtId="0" fontId="7" fillId="2" borderId="4" xfId="21" applyFont="1" applyFill="1" applyBorder="1" applyAlignment="1">
      <alignment horizontal="left"/>
      <protection/>
    </xf>
    <xf numFmtId="0" fontId="20" fillId="0" borderId="0" xfId="21" applyAlignment="1">
      <alignment/>
      <protection/>
    </xf>
    <xf numFmtId="49" fontId="18" fillId="0" borderId="1" xfId="21" applyNumberFormat="1" applyFont="1" applyBorder="1" applyAlignment="1">
      <alignment vertical="top"/>
      <protection/>
    </xf>
    <xf numFmtId="0" fontId="18" fillId="0" borderId="1" xfId="21" applyFont="1" applyBorder="1" applyAlignment="1">
      <alignment/>
      <protection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0" xfId="21" applyFont="1" applyFill="1" applyBorder="1" applyAlignment="1">
      <alignment/>
      <protection/>
    </xf>
    <xf numFmtId="0" fontId="20" fillId="0" borderId="13" xfId="21" applyBorder="1" applyAlignment="1">
      <alignment/>
      <protection/>
    </xf>
    <xf numFmtId="0" fontId="19" fillId="0" borderId="9" xfId="0" applyNumberFormat="1" applyFont="1" applyFill="1" applyBorder="1" applyAlignment="1">
      <alignment horizontal="center" wrapText="1"/>
    </xf>
    <xf numFmtId="0" fontId="31" fillId="5" borderId="7" xfId="0" applyFont="1" applyFill="1" applyBorder="1" applyAlignment="1" applyProtection="1">
      <alignment wrapText="1"/>
      <protection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9" fillId="0" borderId="1" xfId="22" applyFont="1" applyFill="1" applyBorder="1" applyAlignment="1">
      <alignment horizontal="left" vertical="top" wrapText="1"/>
      <protection/>
    </xf>
    <xf numFmtId="0" fontId="5" fillId="3" borderId="7" xfId="0" applyNumberFormat="1" applyFont="1" applyFill="1" applyBorder="1" applyAlignment="1">
      <alignment horizontal="left" vertical="top" wrapText="1"/>
    </xf>
    <xf numFmtId="0" fontId="5" fillId="5" borderId="22" xfId="0" applyNumberFormat="1" applyFont="1" applyFill="1" applyBorder="1" applyAlignment="1">
      <alignment horizontal="left" vertical="top" wrapText="1"/>
    </xf>
    <xf numFmtId="0" fontId="5" fillId="3" borderId="23" xfId="0" applyNumberFormat="1" applyFont="1" applyFill="1" applyBorder="1" applyAlignment="1">
      <alignment horizontal="left" vertical="top" wrapText="1"/>
    </xf>
    <xf numFmtId="0" fontId="5" fillId="3" borderId="24" xfId="22" applyNumberFormat="1" applyFont="1" applyFill="1" applyBorder="1" applyAlignment="1">
      <alignment horizontal="left" vertical="top" wrapText="1" indent="1"/>
      <protection/>
    </xf>
    <xf numFmtId="0" fontId="5" fillId="0" borderId="24" xfId="22" applyNumberFormat="1" applyFont="1" applyFill="1" applyBorder="1" applyAlignment="1">
      <alignment horizontal="left" vertical="top" wrapText="1"/>
      <protection/>
    </xf>
    <xf numFmtId="4" fontId="5" fillId="3" borderId="24" xfId="22" applyNumberFormat="1" applyFont="1" applyFill="1" applyBorder="1" applyAlignment="1">
      <alignment horizontal="left" vertical="top" wrapText="1"/>
      <protection/>
    </xf>
    <xf numFmtId="0" fontId="3" fillId="4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2" borderId="21" xfId="0" applyNumberFormat="1" applyFont="1" applyFill="1" applyBorder="1" applyAlignment="1">
      <alignment horizontal="right" wrapText="1"/>
    </xf>
    <xf numFmtId="0" fontId="5" fillId="3" borderId="0" xfId="22" applyNumberFormat="1" applyFont="1" applyFill="1" applyBorder="1" applyAlignment="1">
      <alignment horizontal="left" vertical="top" wrapText="1" indent="1"/>
      <protection/>
    </xf>
    <xf numFmtId="0" fontId="5" fillId="0" borderId="0" xfId="22" applyNumberFormat="1" applyFont="1" applyFill="1" applyBorder="1" applyAlignment="1">
      <alignment horizontal="left" vertical="top" wrapText="1"/>
      <protection/>
    </xf>
    <xf numFmtId="4" fontId="5" fillId="3" borderId="0" xfId="22" applyNumberFormat="1" applyFont="1" applyFill="1" applyBorder="1" applyAlignment="1">
      <alignment horizontal="left" vertical="top" wrapText="1"/>
      <protection/>
    </xf>
    <xf numFmtId="4" fontId="5" fillId="3" borderId="12" xfId="22" applyNumberFormat="1" applyFont="1" applyFill="1" applyBorder="1" applyAlignment="1">
      <alignment horizontal="left" vertical="top" wrapText="1"/>
      <protection/>
    </xf>
    <xf numFmtId="0" fontId="0" fillId="0" borderId="8" xfId="22" applyBorder="1" applyAlignment="1">
      <alignment wrapText="1"/>
      <protection/>
    </xf>
    <xf numFmtId="0" fontId="27" fillId="2" borderId="21" xfId="22" applyNumberFormat="1" applyFont="1" applyFill="1" applyBorder="1" applyAlignment="1">
      <alignment horizontal="right" wrapText="1"/>
      <protection/>
    </xf>
    <xf numFmtId="4" fontId="5" fillId="3" borderId="0" xfId="0" applyNumberFormat="1" applyFont="1" applyFill="1" applyBorder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Обычный 3" xfId="22"/>
    <cellStyle name="Обычный 3 2" xfId="23"/>
    <cellStyle name="Обычный_Лист1" xfId="24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jpe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jpeg" /><Relationship Id="rId7" Type="http://schemas.openxmlformats.org/officeDocument/2006/relationships/image" Target="../media/image18.jpeg" /><Relationship Id="rId8" Type="http://schemas.openxmlformats.org/officeDocument/2006/relationships/image" Target="../media/image3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2.png" /><Relationship Id="rId3" Type="http://schemas.openxmlformats.org/officeDocument/2006/relationships/image" Target="../media/image23.jpeg" /><Relationship Id="rId4" Type="http://schemas.openxmlformats.org/officeDocument/2006/relationships/image" Target="../media/image15.png" /><Relationship Id="rId5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png" /><Relationship Id="rId3" Type="http://schemas.openxmlformats.org/officeDocument/2006/relationships/image" Target="../media/image18.jpe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jpeg" /><Relationship Id="rId8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2495550</xdr:colOff>
      <xdr:row>3</xdr:row>
      <xdr:rowOff>133350</xdr:rowOff>
    </xdr:to>
    <xdr:pic>
      <xdr:nvPicPr>
        <xdr:cNvPr id="129035" name="Рисунок 1"/>
        <xdr:cNvPicPr preferRelativeResize="1">
          <a:picLocks noChangeAspect="1"/>
        </xdr:cNvPicPr>
      </xdr:nvPicPr>
      <xdr:blipFill>
        <a:blip r:embed="rId1"/>
        <a:srcRect l="19506" t="31782" r="20594" b="19378"/>
        <a:stretch>
          <a:fillRect/>
        </a:stretch>
      </xdr:blipFill>
      <xdr:spPr bwMode="auto">
        <a:xfrm>
          <a:off x="0" y="28575"/>
          <a:ext cx="3343275" cy="676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482</xdr:row>
      <xdr:rowOff>85725</xdr:rowOff>
    </xdr:from>
    <xdr:to>
      <xdr:col>1</xdr:col>
      <xdr:colOff>676275</xdr:colOff>
      <xdr:row>483</xdr:row>
      <xdr:rowOff>142875</xdr:rowOff>
    </xdr:to>
    <xdr:pic>
      <xdr:nvPicPr>
        <xdr:cNvPr id="130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126453900"/>
          <a:ext cx="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598</xdr:row>
      <xdr:rowOff>0</xdr:rowOff>
    </xdr:from>
    <xdr:to>
      <xdr:col>1</xdr:col>
      <xdr:colOff>676275</xdr:colOff>
      <xdr:row>599</xdr:row>
      <xdr:rowOff>9525</xdr:rowOff>
    </xdr:to>
    <xdr:pic>
      <xdr:nvPicPr>
        <xdr:cNvPr id="130357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15612427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1019175</xdr:colOff>
      <xdr:row>639</xdr:row>
      <xdr:rowOff>19050</xdr:rowOff>
    </xdr:from>
    <xdr:to>
      <xdr:col>1</xdr:col>
      <xdr:colOff>1019175</xdr:colOff>
      <xdr:row>640</xdr:row>
      <xdr:rowOff>57150</xdr:rowOff>
    </xdr:to>
    <xdr:pic>
      <xdr:nvPicPr>
        <xdr:cNvPr id="130358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6685895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638175</xdr:colOff>
      <xdr:row>747</xdr:row>
      <xdr:rowOff>76200</xdr:rowOff>
    </xdr:from>
    <xdr:to>
      <xdr:col>1</xdr:col>
      <xdr:colOff>638175</xdr:colOff>
      <xdr:row>747</xdr:row>
      <xdr:rowOff>247650</xdr:rowOff>
    </xdr:to>
    <xdr:pic>
      <xdr:nvPicPr>
        <xdr:cNvPr id="130359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485900" y="191614425"/>
          <a:ext cx="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523875</xdr:colOff>
      <xdr:row>482</xdr:row>
      <xdr:rowOff>95250</xdr:rowOff>
    </xdr:from>
    <xdr:to>
      <xdr:col>1</xdr:col>
      <xdr:colOff>2009775</xdr:colOff>
      <xdr:row>483</xdr:row>
      <xdr:rowOff>152400</xdr:rowOff>
    </xdr:to>
    <xdr:pic>
      <xdr:nvPicPr>
        <xdr:cNvPr id="130360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" y="126463425"/>
          <a:ext cx="14859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552450</xdr:colOff>
      <xdr:row>73</xdr:row>
      <xdr:rowOff>142875</xdr:rowOff>
    </xdr:from>
    <xdr:to>
      <xdr:col>1</xdr:col>
      <xdr:colOff>2105025</xdr:colOff>
      <xdr:row>76</xdr:row>
      <xdr:rowOff>123825</xdr:rowOff>
    </xdr:to>
    <xdr:pic>
      <xdr:nvPicPr>
        <xdr:cNvPr id="130361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400175" y="18440400"/>
          <a:ext cx="155257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747</xdr:row>
      <xdr:rowOff>85725</xdr:rowOff>
    </xdr:from>
    <xdr:to>
      <xdr:col>1</xdr:col>
      <xdr:colOff>1847850</xdr:colOff>
      <xdr:row>748</xdr:row>
      <xdr:rowOff>19050</xdr:rowOff>
    </xdr:to>
    <xdr:pic>
      <xdr:nvPicPr>
        <xdr:cNvPr id="130362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33525" y="191623950"/>
          <a:ext cx="116205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409575</xdr:colOff>
      <xdr:row>737</xdr:row>
      <xdr:rowOff>47625</xdr:rowOff>
    </xdr:from>
    <xdr:to>
      <xdr:col>1</xdr:col>
      <xdr:colOff>590550</xdr:colOff>
      <xdr:row>742</xdr:row>
      <xdr:rowOff>9525</xdr:rowOff>
    </xdr:to>
    <xdr:pic>
      <xdr:nvPicPr>
        <xdr:cNvPr id="130363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09575" y="189423675"/>
          <a:ext cx="10287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482</xdr:row>
      <xdr:rowOff>85725</xdr:rowOff>
    </xdr:from>
    <xdr:to>
      <xdr:col>1</xdr:col>
      <xdr:colOff>676275</xdr:colOff>
      <xdr:row>483</xdr:row>
      <xdr:rowOff>142875</xdr:rowOff>
    </xdr:to>
    <xdr:pic>
      <xdr:nvPicPr>
        <xdr:cNvPr id="130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126453900"/>
          <a:ext cx="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523875</xdr:colOff>
      <xdr:row>470</xdr:row>
      <xdr:rowOff>190500</xdr:rowOff>
    </xdr:from>
    <xdr:to>
      <xdr:col>1</xdr:col>
      <xdr:colOff>2076450</xdr:colOff>
      <xdr:row>472</xdr:row>
      <xdr:rowOff>180975</xdr:rowOff>
    </xdr:to>
    <xdr:pic>
      <xdr:nvPicPr>
        <xdr:cNvPr id="130365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371600" y="123415425"/>
          <a:ext cx="155257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638175</xdr:colOff>
      <xdr:row>747</xdr:row>
      <xdr:rowOff>0</xdr:rowOff>
    </xdr:from>
    <xdr:to>
      <xdr:col>5</xdr:col>
      <xdr:colOff>638175</xdr:colOff>
      <xdr:row>747</xdr:row>
      <xdr:rowOff>85725</xdr:rowOff>
    </xdr:to>
    <xdr:pic>
      <xdr:nvPicPr>
        <xdr:cNvPr id="130366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915025" y="191538225"/>
          <a:ext cx="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1019175</xdr:colOff>
      <xdr:row>612</xdr:row>
      <xdr:rowOff>19050</xdr:rowOff>
    </xdr:from>
    <xdr:to>
      <xdr:col>1</xdr:col>
      <xdr:colOff>1019175</xdr:colOff>
      <xdr:row>613</xdr:row>
      <xdr:rowOff>57150</xdr:rowOff>
    </xdr:to>
    <xdr:pic>
      <xdr:nvPicPr>
        <xdr:cNvPr id="130367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59467550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914400</xdr:colOff>
      <xdr:row>612</xdr:row>
      <xdr:rowOff>9525</xdr:rowOff>
    </xdr:from>
    <xdr:to>
      <xdr:col>1</xdr:col>
      <xdr:colOff>1504950</xdr:colOff>
      <xdr:row>613</xdr:row>
      <xdr:rowOff>133350</xdr:rowOff>
    </xdr:to>
    <xdr:pic>
      <xdr:nvPicPr>
        <xdr:cNvPr id="130368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159458025"/>
          <a:ext cx="59055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1019175</xdr:colOff>
      <xdr:row>614</xdr:row>
      <xdr:rowOff>0</xdr:rowOff>
    </xdr:from>
    <xdr:to>
      <xdr:col>1</xdr:col>
      <xdr:colOff>1019175</xdr:colOff>
      <xdr:row>615</xdr:row>
      <xdr:rowOff>114300</xdr:rowOff>
    </xdr:to>
    <xdr:pic>
      <xdr:nvPicPr>
        <xdr:cNvPr id="130369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60020000"/>
          <a:ext cx="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1019175</xdr:colOff>
      <xdr:row>631</xdr:row>
      <xdr:rowOff>0</xdr:rowOff>
    </xdr:from>
    <xdr:to>
      <xdr:col>1</xdr:col>
      <xdr:colOff>1019175</xdr:colOff>
      <xdr:row>632</xdr:row>
      <xdr:rowOff>114300</xdr:rowOff>
    </xdr:to>
    <xdr:pic>
      <xdr:nvPicPr>
        <xdr:cNvPr id="130370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66900" y="164553900"/>
          <a:ext cx="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1019175</xdr:colOff>
      <xdr:row>643</xdr:row>
      <xdr:rowOff>0</xdr:rowOff>
    </xdr:from>
    <xdr:to>
      <xdr:col>5</xdr:col>
      <xdr:colOff>1019175</xdr:colOff>
      <xdr:row>644</xdr:row>
      <xdr:rowOff>133350</xdr:rowOff>
    </xdr:to>
    <xdr:pic>
      <xdr:nvPicPr>
        <xdr:cNvPr id="130371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96025" y="167954325"/>
          <a:ext cx="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1019175</xdr:colOff>
      <xdr:row>648</xdr:row>
      <xdr:rowOff>0</xdr:rowOff>
    </xdr:from>
    <xdr:to>
      <xdr:col>5</xdr:col>
      <xdr:colOff>1019175</xdr:colOff>
      <xdr:row>649</xdr:row>
      <xdr:rowOff>152400</xdr:rowOff>
    </xdr:to>
    <xdr:pic>
      <xdr:nvPicPr>
        <xdr:cNvPr id="13037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96025" y="169297350"/>
          <a:ext cx="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1019175</xdr:colOff>
      <xdr:row>625</xdr:row>
      <xdr:rowOff>0</xdr:rowOff>
    </xdr:from>
    <xdr:to>
      <xdr:col>5</xdr:col>
      <xdr:colOff>1019175</xdr:colOff>
      <xdr:row>638</xdr:row>
      <xdr:rowOff>47625</xdr:rowOff>
    </xdr:to>
    <xdr:pic>
      <xdr:nvPicPr>
        <xdr:cNvPr id="130373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96025" y="162839400"/>
          <a:ext cx="0" cy="3762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1019175</xdr:colOff>
      <xdr:row>648</xdr:row>
      <xdr:rowOff>0</xdr:rowOff>
    </xdr:from>
    <xdr:to>
      <xdr:col>5</xdr:col>
      <xdr:colOff>1019175</xdr:colOff>
      <xdr:row>649</xdr:row>
      <xdr:rowOff>152400</xdr:rowOff>
    </xdr:to>
    <xdr:pic>
      <xdr:nvPicPr>
        <xdr:cNvPr id="130374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296025" y="169297350"/>
          <a:ext cx="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276225</xdr:colOff>
      <xdr:row>206</xdr:row>
      <xdr:rowOff>57150</xdr:rowOff>
    </xdr:from>
    <xdr:to>
      <xdr:col>1</xdr:col>
      <xdr:colOff>2305050</xdr:colOff>
      <xdr:row>207</xdr:row>
      <xdr:rowOff>304800</xdr:rowOff>
    </xdr:to>
    <xdr:pic>
      <xdr:nvPicPr>
        <xdr:cNvPr id="130375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123950" y="53749575"/>
          <a:ext cx="2028825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298</xdr:row>
      <xdr:rowOff>0</xdr:rowOff>
    </xdr:from>
    <xdr:to>
      <xdr:col>1</xdr:col>
      <xdr:colOff>676275</xdr:colOff>
      <xdr:row>299</xdr:row>
      <xdr:rowOff>57150</xdr:rowOff>
    </xdr:to>
    <xdr:pic>
      <xdr:nvPicPr>
        <xdr:cNvPr id="130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77857350"/>
          <a:ext cx="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298</xdr:row>
      <xdr:rowOff>0</xdr:rowOff>
    </xdr:from>
    <xdr:to>
      <xdr:col>1</xdr:col>
      <xdr:colOff>676275</xdr:colOff>
      <xdr:row>299</xdr:row>
      <xdr:rowOff>57150</xdr:rowOff>
    </xdr:to>
    <xdr:pic>
      <xdr:nvPicPr>
        <xdr:cNvPr id="130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77857350"/>
          <a:ext cx="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298</xdr:row>
      <xdr:rowOff>0</xdr:rowOff>
    </xdr:from>
    <xdr:to>
      <xdr:col>5</xdr:col>
      <xdr:colOff>676275</xdr:colOff>
      <xdr:row>299</xdr:row>
      <xdr:rowOff>57150</xdr:rowOff>
    </xdr:to>
    <xdr:pic>
      <xdr:nvPicPr>
        <xdr:cNvPr id="130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53125" y="77857350"/>
          <a:ext cx="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676275</xdr:colOff>
      <xdr:row>298</xdr:row>
      <xdr:rowOff>0</xdr:rowOff>
    </xdr:from>
    <xdr:to>
      <xdr:col>5</xdr:col>
      <xdr:colOff>676275</xdr:colOff>
      <xdr:row>299</xdr:row>
      <xdr:rowOff>57150</xdr:rowOff>
    </xdr:to>
    <xdr:pic>
      <xdr:nvPicPr>
        <xdr:cNvPr id="130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53125" y="77857350"/>
          <a:ext cx="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296</xdr:row>
      <xdr:rowOff>95250</xdr:rowOff>
    </xdr:from>
    <xdr:to>
      <xdr:col>1</xdr:col>
      <xdr:colOff>676275</xdr:colOff>
      <xdr:row>296</xdr:row>
      <xdr:rowOff>361950</xdr:rowOff>
    </xdr:to>
    <xdr:pic>
      <xdr:nvPicPr>
        <xdr:cNvPr id="13038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772858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590550</xdr:colOff>
      <xdr:row>296</xdr:row>
      <xdr:rowOff>123825</xdr:rowOff>
    </xdr:from>
    <xdr:to>
      <xdr:col>1</xdr:col>
      <xdr:colOff>2076450</xdr:colOff>
      <xdr:row>297</xdr:row>
      <xdr:rowOff>85725</xdr:rowOff>
    </xdr:to>
    <xdr:pic>
      <xdr:nvPicPr>
        <xdr:cNvPr id="13038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8275" y="77314425"/>
          <a:ext cx="14859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228600</xdr:colOff>
      <xdr:row>572</xdr:row>
      <xdr:rowOff>57150</xdr:rowOff>
    </xdr:from>
    <xdr:to>
      <xdr:col>1</xdr:col>
      <xdr:colOff>2619375</xdr:colOff>
      <xdr:row>573</xdr:row>
      <xdr:rowOff>95250</xdr:rowOff>
    </xdr:to>
    <xdr:pic>
      <xdr:nvPicPr>
        <xdr:cNvPr id="130382" name="Рисунок 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76325" y="149066250"/>
          <a:ext cx="239077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409575</xdr:colOff>
      <xdr:row>3</xdr:row>
      <xdr:rowOff>171450</xdr:rowOff>
    </xdr:from>
    <xdr:to>
      <xdr:col>1</xdr:col>
      <xdr:colOff>1619250</xdr:colOff>
      <xdr:row>8</xdr:row>
      <xdr:rowOff>9525</xdr:rowOff>
    </xdr:to>
    <xdr:pic>
      <xdr:nvPicPr>
        <xdr:cNvPr id="130383" name="Рисунок 1" descr="image0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409575" y="790575"/>
          <a:ext cx="2057400" cy="790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38100</xdr:colOff>
      <xdr:row>1</xdr:row>
      <xdr:rowOff>0</xdr:rowOff>
    </xdr:to>
    <xdr:grpSp>
      <xdr:nvGrpSpPr>
        <xdr:cNvPr id="131182" name="Группа 1"/>
        <xdr:cNvGrpSpPr>
          <a:grpSpLocks/>
        </xdr:cNvGrpSpPr>
      </xdr:nvGrpSpPr>
      <xdr:grpSpPr bwMode="auto">
        <a:xfrm>
          <a:off x="0" y="238125"/>
          <a:ext cx="4314825" cy="0"/>
          <a:chOff x="7315200" y="2689979"/>
          <a:chExt cx="4264512" cy="681872"/>
        </a:xfrm>
      </xdr:grpSpPr>
      <xdr:grpSp>
        <xdr:nvGrpSpPr>
          <xdr:cNvPr id="131187" name="Группа 2"/>
          <xdr:cNvGrpSpPr>
            <a:grpSpLocks/>
          </xdr:cNvGrpSpPr>
        </xdr:nvGrpSpPr>
        <xdr:grpSpPr bwMode="auto">
          <a:xfrm>
            <a:off x="7315200" y="2689979"/>
            <a:ext cx="4264512" cy="681872"/>
            <a:chOff x="4400550" y="42780703"/>
            <a:chExt cx="4264512" cy="681872"/>
          </a:xfrm>
        </xdr:grpSpPr>
        <xdr:sp macro="" textlink="">
          <xdr:nvSpPr>
            <xdr:cNvPr id="5" name="Прямоугольник 4"/>
            <xdr:cNvSpPr/>
          </xdr:nvSpPr>
          <xdr:spPr>
            <a:xfrm>
              <a:off x="4400550" y="42860993"/>
              <a:ext cx="4264512" cy="168422"/>
            </a:xfrm>
            <a:prstGeom prst="rect">
              <a:avLst/>
            </a:prstGeom>
            <a:solidFill>
              <a:srgbClr val="000000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endParaRPr lang="ru-RU"/>
            </a:p>
          </xdr:txBody>
        </xdr:sp>
        <xdr:sp macro="" textlink="">
          <xdr:nvSpPr>
            <xdr:cNvPr id="6" name="Прямоугольник 5"/>
            <xdr:cNvSpPr/>
          </xdr:nvSpPr>
          <xdr:spPr>
            <a:xfrm>
              <a:off x="4400550" y="43029416"/>
              <a:ext cx="4264512" cy="433159"/>
            </a:xfrm>
            <a:prstGeom prst="rect">
              <a:avLst/>
            </a:prstGeom>
            <a:solidFill>
              <a:srgbClr val="FFFFFF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400" b="1">
                  <a:solidFill>
                    <a:sysClr val="windowText" lastClr="000000"/>
                  </a:solidFill>
                </a:rPr>
                <a:t>    </a:t>
              </a:r>
              <a:r>
                <a:rPr lang="ru-RU" sz="1200" b="1">
                  <a:solidFill>
                    <a:sysClr val="windowText" lastClr="000000"/>
                  </a:solidFill>
                </a:rPr>
                <a:t>Собственное производство</a:t>
              </a:r>
            </a:p>
          </xdr:txBody>
        </xdr:sp>
        <xdr:pic>
          <xdr:nvPicPr>
            <xdr:cNvPr id="131191" name="Рисунок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6596774" y="42780703"/>
              <a:ext cx="1746318" cy="416794"/>
            </a:xfrm>
            <a:prstGeom prst="rect">
              <a:avLst/>
            </a:prstGeom>
            <a:noFill/>
            <a:ln w="9525">
              <a:noFill/>
            </a:ln>
          </xdr:spPr>
        </xdr:pic>
      </xdr:grpSp>
      <xdr:pic>
        <xdr:nvPicPr>
          <xdr:cNvPr id="131188" name="Рисунок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7372771" y="3000401"/>
            <a:ext cx="937127" cy="344857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 editAs="oneCell">
    <xdr:from>
      <xdr:col>1</xdr:col>
      <xdr:colOff>628650</xdr:colOff>
      <xdr:row>61</xdr:row>
      <xdr:rowOff>57150</xdr:rowOff>
    </xdr:from>
    <xdr:to>
      <xdr:col>1</xdr:col>
      <xdr:colOff>628650</xdr:colOff>
      <xdr:row>62</xdr:row>
      <xdr:rowOff>28575</xdr:rowOff>
    </xdr:to>
    <xdr:pic>
      <xdr:nvPicPr>
        <xdr:cNvPr id="13118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476375" y="1439227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61</xdr:row>
      <xdr:rowOff>28575</xdr:rowOff>
    </xdr:from>
    <xdr:to>
      <xdr:col>1</xdr:col>
      <xdr:colOff>1466850</xdr:colOff>
      <xdr:row>62</xdr:row>
      <xdr:rowOff>104775</xdr:rowOff>
    </xdr:to>
    <xdr:pic>
      <xdr:nvPicPr>
        <xdr:cNvPr id="131184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323975" y="14363700"/>
          <a:ext cx="9906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304800</xdr:colOff>
      <xdr:row>93</xdr:row>
      <xdr:rowOff>114300</xdr:rowOff>
    </xdr:from>
    <xdr:to>
      <xdr:col>5</xdr:col>
      <xdr:colOff>1933575</xdr:colOff>
      <xdr:row>94</xdr:row>
      <xdr:rowOff>38100</xdr:rowOff>
    </xdr:to>
    <xdr:pic>
      <xdr:nvPicPr>
        <xdr:cNvPr id="13118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5543550" y="22698075"/>
          <a:ext cx="162877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152400</xdr:colOff>
      <xdr:row>125</xdr:row>
      <xdr:rowOff>38100</xdr:rowOff>
    </xdr:from>
    <xdr:to>
      <xdr:col>1</xdr:col>
      <xdr:colOff>1400175</xdr:colOff>
      <xdr:row>129</xdr:row>
      <xdr:rowOff>152400</xdr:rowOff>
    </xdr:to>
    <xdr:pic>
      <xdr:nvPicPr>
        <xdr:cNvPr id="13118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52400" y="30775275"/>
          <a:ext cx="2095500" cy="866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552</xdr:row>
      <xdr:rowOff>76200</xdr:rowOff>
    </xdr:from>
    <xdr:to>
      <xdr:col>1</xdr:col>
      <xdr:colOff>104775</xdr:colOff>
      <xdr:row>552</xdr:row>
      <xdr:rowOff>361950</xdr:rowOff>
    </xdr:to>
    <xdr:pic>
      <xdr:nvPicPr>
        <xdr:cNvPr id="132184" name="Рисунок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55590875"/>
          <a:ext cx="7810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781050</xdr:colOff>
      <xdr:row>75</xdr:row>
      <xdr:rowOff>19050</xdr:rowOff>
    </xdr:from>
    <xdr:to>
      <xdr:col>5</xdr:col>
      <xdr:colOff>2581275</xdr:colOff>
      <xdr:row>76</xdr:row>
      <xdr:rowOff>38100</xdr:rowOff>
    </xdr:to>
    <xdr:pic>
      <xdr:nvPicPr>
        <xdr:cNvPr id="132185" name="Рисунок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019800" y="18735675"/>
          <a:ext cx="1800225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676275</xdr:colOff>
      <xdr:row>2</xdr:row>
      <xdr:rowOff>28575</xdr:rowOff>
    </xdr:from>
    <xdr:to>
      <xdr:col>1</xdr:col>
      <xdr:colOff>2581275</xdr:colOff>
      <xdr:row>3</xdr:row>
      <xdr:rowOff>133350</xdr:rowOff>
    </xdr:to>
    <xdr:pic>
      <xdr:nvPicPr>
        <xdr:cNvPr id="132186" name="Рисунок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524000" y="533400"/>
          <a:ext cx="19050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209550</xdr:colOff>
      <xdr:row>232</xdr:row>
      <xdr:rowOff>76200</xdr:rowOff>
    </xdr:from>
    <xdr:to>
      <xdr:col>1</xdr:col>
      <xdr:colOff>2581275</xdr:colOff>
      <xdr:row>233</xdr:row>
      <xdr:rowOff>114300</xdr:rowOff>
    </xdr:to>
    <xdr:pic>
      <xdr:nvPicPr>
        <xdr:cNvPr id="132187" name="Рисунок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057275" y="63760350"/>
          <a:ext cx="23717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304</xdr:row>
      <xdr:rowOff>0</xdr:rowOff>
    </xdr:from>
    <xdr:to>
      <xdr:col>5</xdr:col>
      <xdr:colOff>2009775</xdr:colOff>
      <xdr:row>306</xdr:row>
      <xdr:rowOff>95250</xdr:rowOff>
    </xdr:to>
    <xdr:pic>
      <xdr:nvPicPr>
        <xdr:cNvPr id="132188" name="Рисунок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4905375" y="83343750"/>
          <a:ext cx="2343150" cy="666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209550</xdr:colOff>
      <xdr:row>304</xdr:row>
      <xdr:rowOff>76200</xdr:rowOff>
    </xdr:from>
    <xdr:to>
      <xdr:col>2</xdr:col>
      <xdr:colOff>0</xdr:colOff>
      <xdr:row>306</xdr:row>
      <xdr:rowOff>66675</xdr:rowOff>
    </xdr:to>
    <xdr:pic>
      <xdr:nvPicPr>
        <xdr:cNvPr id="132189" name="Рисунок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9550" y="83419950"/>
          <a:ext cx="321945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156</xdr:row>
      <xdr:rowOff>28575</xdr:rowOff>
    </xdr:from>
    <xdr:to>
      <xdr:col>0</xdr:col>
      <xdr:colOff>847725</xdr:colOff>
      <xdr:row>157</xdr:row>
      <xdr:rowOff>152400</xdr:rowOff>
    </xdr:to>
    <xdr:pic>
      <xdr:nvPicPr>
        <xdr:cNvPr id="132190" name="Рисунок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675" y="40357425"/>
          <a:ext cx="78105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66675</xdr:colOff>
      <xdr:row>156</xdr:row>
      <xdr:rowOff>28575</xdr:rowOff>
    </xdr:from>
    <xdr:to>
      <xdr:col>4</xdr:col>
      <xdr:colOff>847725</xdr:colOff>
      <xdr:row>157</xdr:row>
      <xdr:rowOff>152400</xdr:rowOff>
    </xdr:to>
    <xdr:pic>
      <xdr:nvPicPr>
        <xdr:cNvPr id="132191" name="Рисунок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457700" y="40357425"/>
          <a:ext cx="781050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238125</xdr:rowOff>
    </xdr:from>
    <xdr:to>
      <xdr:col>3</xdr:col>
      <xdr:colOff>0</xdr:colOff>
      <xdr:row>94</xdr:row>
      <xdr:rowOff>9525</xdr:rowOff>
    </xdr:to>
    <xdr:grpSp>
      <xdr:nvGrpSpPr>
        <xdr:cNvPr id="133395" name="Группа 1"/>
        <xdr:cNvGrpSpPr>
          <a:grpSpLocks/>
        </xdr:cNvGrpSpPr>
      </xdr:nvGrpSpPr>
      <xdr:grpSpPr bwMode="auto">
        <a:xfrm>
          <a:off x="9525" y="31394400"/>
          <a:ext cx="4267200" cy="866775"/>
          <a:chOff x="9277350" y="42413928"/>
          <a:chExt cx="4267200" cy="762898"/>
        </a:xfrm>
      </xdr:grpSpPr>
      <xdr:grpSp>
        <xdr:nvGrpSpPr>
          <xdr:cNvPr id="133415" name="Группа 2"/>
          <xdr:cNvGrpSpPr>
            <a:grpSpLocks/>
          </xdr:cNvGrpSpPr>
        </xdr:nvGrpSpPr>
        <xdr:grpSpPr bwMode="auto">
          <a:xfrm>
            <a:off x="9277350" y="42413928"/>
            <a:ext cx="4267200" cy="762898"/>
            <a:chOff x="4400550" y="42699677"/>
            <a:chExt cx="4267200" cy="762898"/>
          </a:xfrm>
        </xdr:grpSpPr>
        <xdr:sp macro="" textlink="">
          <xdr:nvSpPr>
            <xdr:cNvPr id="5" name="Прямоугольник 4"/>
            <xdr:cNvSpPr/>
          </xdr:nvSpPr>
          <xdr:spPr>
            <a:xfrm>
              <a:off x="4400550" y="42983284"/>
              <a:ext cx="4267200" cy="40434"/>
            </a:xfrm>
            <a:prstGeom prst="rect">
              <a:avLst/>
            </a:prstGeom>
            <a:solidFill>
              <a:srgbClr val="000000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endParaRPr lang="ru-RU"/>
            </a:p>
          </xdr:txBody>
        </xdr:sp>
        <xdr:sp macro="" textlink="">
          <xdr:nvSpPr>
            <xdr:cNvPr id="6" name="Прямоугольник 5"/>
            <xdr:cNvSpPr/>
          </xdr:nvSpPr>
          <xdr:spPr>
            <a:xfrm>
              <a:off x="4400550" y="43023718"/>
              <a:ext cx="4267200" cy="438857"/>
            </a:xfrm>
            <a:prstGeom prst="rect">
              <a:avLst/>
            </a:prstGeom>
            <a:solidFill>
              <a:srgbClr val="FFFFFF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400" b="1">
                  <a:solidFill>
                    <a:sysClr val="windowText" lastClr="000000"/>
                  </a:solidFill>
                </a:rPr>
                <a:t>Наша марка</a:t>
              </a:r>
            </a:p>
          </xdr:txBody>
        </xdr:sp>
        <xdr:pic>
          <xdr:nvPicPr>
            <xdr:cNvPr id="133419" name="Рисунок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6178906" y="42699677"/>
              <a:ext cx="1594866" cy="461172"/>
            </a:xfrm>
            <a:prstGeom prst="rect">
              <a:avLst/>
            </a:prstGeom>
            <a:noFill/>
            <a:ln w="9525">
              <a:noFill/>
            </a:ln>
          </xdr:spPr>
        </xdr:pic>
      </xdr:grpSp>
      <xdr:pic>
        <xdr:nvPicPr>
          <xdr:cNvPr id="133416" name="Рисунок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10210800" y="42780500"/>
            <a:ext cx="618744" cy="386789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0</xdr:col>
      <xdr:colOff>0</xdr:colOff>
      <xdr:row>149</xdr:row>
      <xdr:rowOff>180975</xdr:rowOff>
    </xdr:from>
    <xdr:to>
      <xdr:col>2</xdr:col>
      <xdr:colOff>847725</xdr:colOff>
      <xdr:row>152</xdr:row>
      <xdr:rowOff>19050</xdr:rowOff>
    </xdr:to>
    <xdr:grpSp>
      <xdr:nvGrpSpPr>
        <xdr:cNvPr id="133396" name="Группа 8"/>
        <xdr:cNvGrpSpPr>
          <a:grpSpLocks/>
        </xdr:cNvGrpSpPr>
      </xdr:nvGrpSpPr>
      <xdr:grpSpPr bwMode="auto">
        <a:xfrm>
          <a:off x="0" y="46948725"/>
          <a:ext cx="4276725" cy="676275"/>
          <a:chOff x="9277350" y="42471975"/>
          <a:chExt cx="4267200" cy="704851"/>
        </a:xfrm>
      </xdr:grpSpPr>
      <xdr:grpSp>
        <xdr:nvGrpSpPr>
          <xdr:cNvPr id="133410" name="Группа 9"/>
          <xdr:cNvGrpSpPr>
            <a:grpSpLocks/>
          </xdr:cNvGrpSpPr>
        </xdr:nvGrpSpPr>
        <xdr:grpSpPr bwMode="auto">
          <a:xfrm>
            <a:off x="9277350" y="42471975"/>
            <a:ext cx="4267200" cy="704851"/>
            <a:chOff x="4400550" y="42757724"/>
            <a:chExt cx="4267200" cy="704851"/>
          </a:xfrm>
        </xdr:grpSpPr>
        <xdr:sp macro="" textlink="">
          <xdr:nvSpPr>
            <xdr:cNvPr id="12" name="Прямоугольник 11"/>
            <xdr:cNvSpPr/>
          </xdr:nvSpPr>
          <xdr:spPr>
            <a:xfrm>
              <a:off x="4400550" y="42861866"/>
              <a:ext cx="4267200" cy="168283"/>
            </a:xfrm>
            <a:prstGeom prst="rect">
              <a:avLst/>
            </a:prstGeom>
            <a:solidFill>
              <a:srgbClr val="000000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endParaRPr lang="ru-RU"/>
            </a:p>
          </xdr:txBody>
        </xdr:sp>
        <xdr:sp macro="" textlink="">
          <xdr:nvSpPr>
            <xdr:cNvPr id="13" name="Прямоугольник 12"/>
            <xdr:cNvSpPr/>
          </xdr:nvSpPr>
          <xdr:spPr>
            <a:xfrm>
              <a:off x="4400550" y="43029973"/>
              <a:ext cx="4267200" cy="432602"/>
            </a:xfrm>
            <a:prstGeom prst="rect">
              <a:avLst/>
            </a:prstGeom>
            <a:solidFill>
              <a:srgbClr val="FFFFFF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400" b="1">
                  <a:solidFill>
                    <a:sysClr val="windowText" lastClr="000000"/>
                  </a:solidFill>
                </a:rPr>
                <a:t>Наша марка</a:t>
              </a:r>
            </a:p>
          </xdr:txBody>
        </xdr:sp>
        <xdr:pic>
          <xdr:nvPicPr>
            <xdr:cNvPr id="133414" name="Рисунок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6648298" y="42757724"/>
              <a:ext cx="1933042" cy="461149"/>
            </a:xfrm>
            <a:prstGeom prst="rect">
              <a:avLst/>
            </a:prstGeom>
            <a:noFill/>
            <a:ln w="9525">
              <a:noFill/>
            </a:ln>
          </xdr:spPr>
        </xdr:pic>
      </xdr:grpSp>
      <xdr:pic>
        <xdr:nvPicPr>
          <xdr:cNvPr id="133411" name="Рисунок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10210800" y="42780524"/>
            <a:ext cx="618744" cy="386787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 editAs="oneCell">
    <xdr:from>
      <xdr:col>1</xdr:col>
      <xdr:colOff>781050</xdr:colOff>
      <xdr:row>192</xdr:row>
      <xdr:rowOff>0</xdr:rowOff>
    </xdr:from>
    <xdr:to>
      <xdr:col>1</xdr:col>
      <xdr:colOff>781050</xdr:colOff>
      <xdr:row>193</xdr:row>
      <xdr:rowOff>266700</xdr:rowOff>
    </xdr:to>
    <xdr:pic>
      <xdr:nvPicPr>
        <xdr:cNvPr id="133397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628775" y="56740425"/>
          <a:ext cx="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141</xdr:row>
      <xdr:rowOff>152400</xdr:rowOff>
    </xdr:from>
    <xdr:to>
      <xdr:col>1</xdr:col>
      <xdr:colOff>2076450</xdr:colOff>
      <xdr:row>144</xdr:row>
      <xdr:rowOff>38100</xdr:rowOff>
    </xdr:to>
    <xdr:pic>
      <xdr:nvPicPr>
        <xdr:cNvPr id="133398" name="Рисунок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323975" y="44634150"/>
          <a:ext cx="160020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258</xdr:row>
      <xdr:rowOff>9525</xdr:rowOff>
    </xdr:from>
    <xdr:to>
      <xdr:col>3</xdr:col>
      <xdr:colOff>19050</xdr:colOff>
      <xdr:row>260</xdr:row>
      <xdr:rowOff>0</xdr:rowOff>
    </xdr:to>
    <xdr:grpSp>
      <xdr:nvGrpSpPr>
        <xdr:cNvPr id="133399" name="Группа 20"/>
        <xdr:cNvGrpSpPr>
          <a:grpSpLocks/>
        </xdr:cNvGrpSpPr>
      </xdr:nvGrpSpPr>
      <xdr:grpSpPr bwMode="auto">
        <a:xfrm>
          <a:off x="0" y="72647175"/>
          <a:ext cx="4295775" cy="561975"/>
          <a:chOff x="9277350" y="42576751"/>
          <a:chExt cx="4294212" cy="600075"/>
        </a:xfrm>
      </xdr:grpSpPr>
      <xdr:grpSp>
        <xdr:nvGrpSpPr>
          <xdr:cNvPr id="133405" name="Группа 21"/>
          <xdr:cNvGrpSpPr>
            <a:grpSpLocks/>
          </xdr:cNvGrpSpPr>
        </xdr:nvGrpSpPr>
        <xdr:grpSpPr bwMode="auto">
          <a:xfrm>
            <a:off x="9277350" y="42576751"/>
            <a:ext cx="4294212" cy="600075"/>
            <a:chOff x="4400550" y="42862500"/>
            <a:chExt cx="4294212" cy="600075"/>
          </a:xfrm>
        </xdr:grpSpPr>
        <xdr:sp macro="" textlink="">
          <xdr:nvSpPr>
            <xdr:cNvPr id="24" name="Прямоугольник 23"/>
            <xdr:cNvSpPr/>
          </xdr:nvSpPr>
          <xdr:spPr>
            <a:xfrm>
              <a:off x="4400550" y="42862500"/>
              <a:ext cx="4264153" cy="162170"/>
            </a:xfrm>
            <a:prstGeom prst="rect">
              <a:avLst/>
            </a:prstGeom>
            <a:solidFill>
              <a:srgbClr val="000000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endParaRPr lang="ru-RU"/>
            </a:p>
          </xdr:txBody>
        </xdr:sp>
        <xdr:sp macro="" textlink="">
          <xdr:nvSpPr>
            <xdr:cNvPr id="25" name="Прямоугольник 24"/>
            <xdr:cNvSpPr/>
          </xdr:nvSpPr>
          <xdr:spPr>
            <a:xfrm>
              <a:off x="4400550" y="43024670"/>
              <a:ext cx="4264153" cy="437905"/>
            </a:xfrm>
            <a:prstGeom prst="rect">
              <a:avLst/>
            </a:prstGeom>
            <a:solidFill>
              <a:srgbClr val="FFFFFF"/>
            </a:solidFill>
            <a:ln w="15875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ru-RU" sz="1400" b="1">
                  <a:solidFill>
                    <a:sysClr val="windowText" lastClr="000000"/>
                  </a:solidFill>
                </a:rPr>
                <a:t>Наша марка</a:t>
              </a:r>
            </a:p>
          </xdr:txBody>
        </xdr:sp>
        <xdr:pic>
          <xdr:nvPicPr>
            <xdr:cNvPr id="133409" name="Рисунок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 bwMode="auto">
            <a:xfrm>
              <a:off x="7056520" y="42900605"/>
              <a:ext cx="1638242" cy="390799"/>
            </a:xfrm>
            <a:prstGeom prst="rect">
              <a:avLst/>
            </a:prstGeom>
            <a:noFill/>
            <a:ln w="9525">
              <a:noFill/>
            </a:ln>
          </xdr:spPr>
        </xdr:pic>
      </xdr:grpSp>
      <xdr:pic>
        <xdr:nvPicPr>
          <xdr:cNvPr id="133406" name="Рисунок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10210268" y="42780476"/>
            <a:ext cx="619440" cy="386898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 editAs="oneCell">
    <xdr:from>
      <xdr:col>0</xdr:col>
      <xdr:colOff>361950</xdr:colOff>
      <xdr:row>185</xdr:row>
      <xdr:rowOff>104775</xdr:rowOff>
    </xdr:from>
    <xdr:to>
      <xdr:col>1</xdr:col>
      <xdr:colOff>971550</xdr:colOff>
      <xdr:row>189</xdr:row>
      <xdr:rowOff>76200</xdr:rowOff>
    </xdr:to>
    <xdr:pic>
      <xdr:nvPicPr>
        <xdr:cNvPr id="133400" name="Рисунок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61950" y="55511700"/>
          <a:ext cx="14573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1381125</xdr:colOff>
      <xdr:row>186</xdr:row>
      <xdr:rowOff>57150</xdr:rowOff>
    </xdr:from>
    <xdr:to>
      <xdr:col>1</xdr:col>
      <xdr:colOff>2505075</xdr:colOff>
      <xdr:row>189</xdr:row>
      <xdr:rowOff>133350</xdr:rowOff>
    </xdr:to>
    <xdr:pic>
      <xdr:nvPicPr>
        <xdr:cNvPr id="133401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228850" y="55654575"/>
          <a:ext cx="1123950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76200</xdr:rowOff>
    </xdr:from>
    <xdr:to>
      <xdr:col>0</xdr:col>
      <xdr:colOff>800100</xdr:colOff>
      <xdr:row>125</xdr:row>
      <xdr:rowOff>85725</xdr:rowOff>
    </xdr:to>
    <xdr:pic>
      <xdr:nvPicPr>
        <xdr:cNvPr id="133402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0" y="40081200"/>
          <a:ext cx="8001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457200</xdr:colOff>
      <xdr:row>84</xdr:row>
      <xdr:rowOff>47625</xdr:rowOff>
    </xdr:from>
    <xdr:to>
      <xdr:col>1</xdr:col>
      <xdr:colOff>628650</xdr:colOff>
      <xdr:row>86</xdr:row>
      <xdr:rowOff>142875</xdr:rowOff>
    </xdr:to>
    <xdr:pic>
      <xdr:nvPicPr>
        <xdr:cNvPr id="133403" name="Рисунок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457200" y="30060900"/>
          <a:ext cx="101917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95250</xdr:rowOff>
    </xdr:from>
    <xdr:to>
      <xdr:col>1</xdr:col>
      <xdr:colOff>2190750</xdr:colOff>
      <xdr:row>3</xdr:row>
      <xdr:rowOff>38100</xdr:rowOff>
    </xdr:to>
    <xdr:pic>
      <xdr:nvPicPr>
        <xdr:cNvPr id="133404" name="Рисунок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171575" y="647700"/>
          <a:ext cx="186690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2</xdr:row>
      <xdr:rowOff>47625</xdr:rowOff>
    </xdr:from>
    <xdr:to>
      <xdr:col>1</xdr:col>
      <xdr:colOff>2028825</xdr:colOff>
      <xdr:row>3</xdr:row>
      <xdr:rowOff>57150</xdr:rowOff>
    </xdr:to>
    <xdr:pic>
      <xdr:nvPicPr>
        <xdr:cNvPr id="134210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76350" y="571500"/>
          <a:ext cx="16002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209550</xdr:colOff>
      <xdr:row>91</xdr:row>
      <xdr:rowOff>19050</xdr:rowOff>
    </xdr:from>
    <xdr:to>
      <xdr:col>1</xdr:col>
      <xdr:colOff>590550</xdr:colOff>
      <xdr:row>93</xdr:row>
      <xdr:rowOff>57150</xdr:rowOff>
    </xdr:to>
    <xdr:pic>
      <xdr:nvPicPr>
        <xdr:cNvPr id="134211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" y="22974300"/>
          <a:ext cx="1228725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714375</xdr:colOff>
      <xdr:row>90</xdr:row>
      <xdr:rowOff>57150</xdr:rowOff>
    </xdr:from>
    <xdr:to>
      <xdr:col>1</xdr:col>
      <xdr:colOff>2209800</xdr:colOff>
      <xdr:row>94</xdr:row>
      <xdr:rowOff>133350</xdr:rowOff>
    </xdr:to>
    <xdr:pic>
      <xdr:nvPicPr>
        <xdr:cNvPr id="134212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562100" y="22821900"/>
          <a:ext cx="1495425" cy="83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2371725</xdr:colOff>
      <xdr:row>91</xdr:row>
      <xdr:rowOff>9525</xdr:rowOff>
    </xdr:from>
    <xdr:to>
      <xdr:col>4</xdr:col>
      <xdr:colOff>104775</xdr:colOff>
      <xdr:row>93</xdr:row>
      <xdr:rowOff>123825</xdr:rowOff>
    </xdr:to>
    <xdr:pic>
      <xdr:nvPicPr>
        <xdr:cNvPr id="134213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3219450" y="22964775"/>
          <a:ext cx="12763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1143000</xdr:colOff>
      <xdr:row>91</xdr:row>
      <xdr:rowOff>57150</xdr:rowOff>
    </xdr:from>
    <xdr:to>
      <xdr:col>5</xdr:col>
      <xdr:colOff>2486025</xdr:colOff>
      <xdr:row>93</xdr:row>
      <xdr:rowOff>57150</xdr:rowOff>
    </xdr:to>
    <xdr:pic>
      <xdr:nvPicPr>
        <xdr:cNvPr id="134214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6381750" y="23012400"/>
          <a:ext cx="13430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447675</xdr:colOff>
      <xdr:row>90</xdr:row>
      <xdr:rowOff>123825</xdr:rowOff>
    </xdr:from>
    <xdr:to>
      <xdr:col>5</xdr:col>
      <xdr:colOff>952500</xdr:colOff>
      <xdr:row>93</xdr:row>
      <xdr:rowOff>142875</xdr:rowOff>
    </xdr:to>
    <xdr:pic>
      <xdr:nvPicPr>
        <xdr:cNvPr id="134215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838700" y="22888575"/>
          <a:ext cx="1352550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403</xdr:row>
      <xdr:rowOff>76200</xdr:rowOff>
    </xdr:from>
    <xdr:to>
      <xdr:col>1</xdr:col>
      <xdr:colOff>1143000</xdr:colOff>
      <xdr:row>403</xdr:row>
      <xdr:rowOff>990600</xdr:rowOff>
    </xdr:to>
    <xdr:pic>
      <xdr:nvPicPr>
        <xdr:cNvPr id="80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52425" y="96126300"/>
          <a:ext cx="1638300" cy="914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Layout" workbookViewId="0" topLeftCell="A1">
      <selection activeCell="F10" sqref="F10"/>
    </sheetView>
  </sheetViews>
  <sheetFormatPr defaultColWidth="9.140625" defaultRowHeight="15"/>
  <cols>
    <col min="1" max="1" width="12.7109375" style="0" customWidth="1"/>
    <col min="2" max="2" width="40.0039062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spans="6:7" ht="15">
      <c r="F1" s="301" t="s">
        <v>8134</v>
      </c>
      <c r="G1" s="301"/>
    </row>
    <row r="2" spans="5:7" ht="15" customHeight="1">
      <c r="E2" s="39"/>
      <c r="F2" s="301"/>
      <c r="G2" s="301"/>
    </row>
    <row r="3" spans="6:7" ht="15">
      <c r="F3" s="301"/>
      <c r="G3" s="301"/>
    </row>
    <row r="4" spans="6:7" ht="15">
      <c r="F4" s="301"/>
      <c r="G4" s="301"/>
    </row>
    <row r="5" spans="1:7" ht="45">
      <c r="A5" s="298" t="s">
        <v>3447</v>
      </c>
      <c r="B5" s="298"/>
      <c r="C5" s="298"/>
      <c r="D5" s="298"/>
      <c r="E5" s="298"/>
      <c r="F5" s="298"/>
      <c r="G5" s="298"/>
    </row>
    <row r="6" spans="1:7" ht="21">
      <c r="A6" s="299" t="s">
        <v>14720</v>
      </c>
      <c r="B6" s="299"/>
      <c r="C6" s="299"/>
      <c r="D6" s="299"/>
      <c r="E6" s="299"/>
      <c r="F6" s="299"/>
      <c r="G6" s="299"/>
    </row>
    <row r="7" spans="1:7" ht="21">
      <c r="A7" s="299"/>
      <c r="B7" s="299"/>
      <c r="C7" s="299"/>
      <c r="D7" s="299"/>
      <c r="E7" s="299"/>
      <c r="F7" s="299"/>
      <c r="G7" s="299"/>
    </row>
    <row r="8" spans="1:6" ht="22.5" customHeight="1">
      <c r="A8" s="160" t="s">
        <v>8938</v>
      </c>
      <c r="B8" s="87" t="s">
        <v>8939</v>
      </c>
      <c r="C8" s="86"/>
      <c r="D8" s="86"/>
      <c r="E8" s="88"/>
      <c r="F8" s="161"/>
    </row>
    <row r="9" spans="2:6" ht="30.75" customHeight="1">
      <c r="B9" s="87" t="s">
        <v>8940</v>
      </c>
      <c r="C9" s="86"/>
      <c r="D9" s="86"/>
      <c r="E9" s="88"/>
      <c r="F9" s="162" t="s">
        <v>14721</v>
      </c>
    </row>
    <row r="10" spans="2:6" ht="22.5" customHeight="1">
      <c r="B10" s="87" t="s">
        <v>8941</v>
      </c>
      <c r="C10" s="86"/>
      <c r="D10" s="86"/>
      <c r="E10" s="88"/>
      <c r="F10" s="88"/>
    </row>
    <row r="11" spans="2:6" ht="22.5" customHeight="1">
      <c r="B11" s="87" t="s">
        <v>8079</v>
      </c>
      <c r="C11" s="86"/>
      <c r="D11" s="86"/>
      <c r="E11" s="88"/>
      <c r="F11" s="88"/>
    </row>
    <row r="12" spans="2:6" ht="11.25" customHeight="1">
      <c r="B12" s="87"/>
      <c r="C12" s="86"/>
      <c r="D12" s="86"/>
      <c r="E12" s="88"/>
      <c r="F12" s="88"/>
    </row>
    <row r="13" spans="1:7" ht="28.2">
      <c r="A13" s="303" t="s">
        <v>3448</v>
      </c>
      <c r="B13" s="303"/>
      <c r="C13" s="303"/>
      <c r="D13" s="303"/>
      <c r="E13" s="303"/>
      <c r="F13" s="303"/>
      <c r="G13" s="303"/>
    </row>
    <row r="14" ht="7.5" customHeight="1"/>
    <row r="15" spans="1:7" ht="15" customHeight="1">
      <c r="A15" s="295" t="s">
        <v>3449</v>
      </c>
      <c r="B15" s="295"/>
      <c r="C15" s="295"/>
      <c r="E15" s="295" t="s">
        <v>3470</v>
      </c>
      <c r="F15" s="295"/>
      <c r="G15" s="295"/>
    </row>
    <row r="16" spans="1:7" ht="15" customHeight="1">
      <c r="A16" s="294" t="s">
        <v>3455</v>
      </c>
      <c r="B16" s="294"/>
      <c r="C16" s="117">
        <v>1</v>
      </c>
      <c r="E16" s="294" t="s">
        <v>3471</v>
      </c>
      <c r="F16" s="294"/>
      <c r="G16" s="117">
        <v>79</v>
      </c>
    </row>
    <row r="17" spans="1:7" ht="15" customHeight="1">
      <c r="A17" s="294" t="s">
        <v>3494</v>
      </c>
      <c r="B17" s="294"/>
      <c r="C17" s="117">
        <v>11</v>
      </c>
      <c r="D17" s="118"/>
      <c r="E17" s="294" t="s">
        <v>3472</v>
      </c>
      <c r="F17" s="294"/>
      <c r="G17" s="117">
        <v>79</v>
      </c>
    </row>
    <row r="18" spans="1:7" ht="15" customHeight="1">
      <c r="A18" s="294" t="s">
        <v>3450</v>
      </c>
      <c r="B18" s="294"/>
      <c r="C18" s="117">
        <v>14</v>
      </c>
      <c r="D18" s="119"/>
      <c r="E18" s="294" t="s">
        <v>3473</v>
      </c>
      <c r="F18" s="294"/>
      <c r="G18" s="117">
        <v>79</v>
      </c>
    </row>
    <row r="19" spans="1:7" ht="15" customHeight="1">
      <c r="A19" s="294" t="s">
        <v>3456</v>
      </c>
      <c r="B19" s="294"/>
      <c r="C19" s="117">
        <v>17</v>
      </c>
      <c r="D19" s="119"/>
      <c r="E19" s="294" t="s">
        <v>3</v>
      </c>
      <c r="F19" s="294"/>
      <c r="G19" s="117">
        <v>79</v>
      </c>
    </row>
    <row r="20" spans="1:7" ht="15" customHeight="1">
      <c r="A20" s="294" t="s">
        <v>7977</v>
      </c>
      <c r="B20" s="294"/>
      <c r="C20" s="117">
        <v>27</v>
      </c>
      <c r="D20" s="119"/>
      <c r="E20" s="294" t="s">
        <v>3474</v>
      </c>
      <c r="F20" s="294"/>
      <c r="G20" s="117">
        <v>80</v>
      </c>
    </row>
    <row r="21" spans="1:7" ht="15" customHeight="1">
      <c r="A21" s="294" t="s">
        <v>3452</v>
      </c>
      <c r="B21" s="294"/>
      <c r="C21" s="117">
        <v>30</v>
      </c>
      <c r="D21" s="119"/>
      <c r="E21" s="294" t="s">
        <v>3475</v>
      </c>
      <c r="F21" s="294"/>
      <c r="G21" s="117">
        <v>80</v>
      </c>
    </row>
    <row r="22" spans="1:7" ht="15" customHeight="1">
      <c r="A22" s="294" t="s">
        <v>3454</v>
      </c>
      <c r="B22" s="294"/>
      <c r="C22" s="117">
        <v>31</v>
      </c>
      <c r="D22" s="119"/>
      <c r="E22" s="302"/>
      <c r="F22" s="302"/>
      <c r="G22" s="120"/>
    </row>
    <row r="23" spans="1:7" ht="15" customHeight="1">
      <c r="A23" s="294" t="s">
        <v>7978</v>
      </c>
      <c r="B23" s="294"/>
      <c r="C23" s="117">
        <v>32</v>
      </c>
      <c r="D23" s="119"/>
      <c r="E23" s="295" t="s">
        <v>3476</v>
      </c>
      <c r="F23" s="295"/>
      <c r="G23" s="295"/>
    </row>
    <row r="24" spans="1:7" ht="15" customHeight="1">
      <c r="A24" s="300"/>
      <c r="B24" s="300"/>
      <c r="C24" s="117"/>
      <c r="D24" s="119"/>
      <c r="E24" s="294" t="s">
        <v>1725</v>
      </c>
      <c r="F24" s="294"/>
      <c r="G24" s="117">
        <v>81</v>
      </c>
    </row>
    <row r="25" spans="1:7" ht="15" customHeight="1">
      <c r="A25" s="295"/>
      <c r="B25" s="295"/>
      <c r="C25" s="295"/>
      <c r="D25" s="119"/>
      <c r="E25" s="294" t="s">
        <v>1808</v>
      </c>
      <c r="F25" s="294"/>
      <c r="G25" s="117">
        <v>81</v>
      </c>
    </row>
    <row r="26" spans="1:7" ht="15" customHeight="1">
      <c r="A26" s="294" t="s">
        <v>7</v>
      </c>
      <c r="B26" s="294"/>
      <c r="C26" s="117">
        <v>36</v>
      </c>
      <c r="D26" s="119"/>
      <c r="E26" s="294" t="s">
        <v>1944</v>
      </c>
      <c r="F26" s="294"/>
      <c r="G26" s="117">
        <v>83</v>
      </c>
    </row>
    <row r="27" spans="1:7" ht="15" customHeight="1">
      <c r="A27" s="294" t="s">
        <v>254</v>
      </c>
      <c r="B27" s="294"/>
      <c r="C27" s="117">
        <v>37</v>
      </c>
      <c r="D27" s="119"/>
      <c r="E27" s="294" t="s">
        <v>2027</v>
      </c>
      <c r="F27" s="294"/>
      <c r="G27" s="117">
        <v>84</v>
      </c>
    </row>
    <row r="28" spans="1:7" ht="15" customHeight="1">
      <c r="A28" s="121"/>
      <c r="B28" s="121"/>
      <c r="C28" s="117"/>
      <c r="D28" s="119"/>
      <c r="E28" s="119"/>
      <c r="F28" s="119"/>
      <c r="G28" s="119"/>
    </row>
    <row r="29" spans="1:7" ht="15" customHeight="1">
      <c r="A29" s="295" t="s">
        <v>0</v>
      </c>
      <c r="B29" s="295"/>
      <c r="C29" s="295"/>
      <c r="D29" s="119"/>
      <c r="E29" s="295" t="s">
        <v>3477</v>
      </c>
      <c r="F29" s="295"/>
      <c r="G29" s="295"/>
    </row>
    <row r="30" spans="1:7" ht="15" customHeight="1">
      <c r="A30" s="294" t="s">
        <v>3457</v>
      </c>
      <c r="B30" s="294"/>
      <c r="C30" s="117">
        <v>39</v>
      </c>
      <c r="D30" s="119"/>
      <c r="E30" s="294" t="s">
        <v>2061</v>
      </c>
      <c r="F30" s="294"/>
      <c r="G30" s="117">
        <v>85</v>
      </c>
    </row>
    <row r="31" spans="1:7" ht="15" customHeight="1">
      <c r="A31" s="294" t="s">
        <v>7979</v>
      </c>
      <c r="B31" s="294"/>
      <c r="C31" s="117">
        <v>40</v>
      </c>
      <c r="D31" s="119"/>
      <c r="E31" s="294" t="s">
        <v>3311</v>
      </c>
      <c r="F31" s="294"/>
      <c r="G31" s="117">
        <v>93</v>
      </c>
    </row>
    <row r="32" spans="1:7" ht="15" customHeight="1">
      <c r="A32" s="294" t="s">
        <v>3459</v>
      </c>
      <c r="B32" s="294"/>
      <c r="C32" s="117">
        <v>41</v>
      </c>
      <c r="D32" s="119"/>
      <c r="E32" s="294" t="s">
        <v>3369</v>
      </c>
      <c r="F32" s="294"/>
      <c r="G32" s="117">
        <v>93</v>
      </c>
    </row>
    <row r="33" spans="1:7" ht="15" customHeight="1">
      <c r="A33" s="294" t="s">
        <v>3461</v>
      </c>
      <c r="B33" s="294"/>
      <c r="C33" s="117">
        <v>42</v>
      </c>
      <c r="D33" s="119"/>
      <c r="E33" s="48"/>
      <c r="F33" s="119"/>
      <c r="G33" s="119"/>
    </row>
    <row r="34" spans="1:7" ht="15" customHeight="1">
      <c r="A34" s="294" t="s">
        <v>3460</v>
      </c>
      <c r="B34" s="294"/>
      <c r="C34" s="117">
        <v>42</v>
      </c>
      <c r="D34" s="119"/>
      <c r="E34" s="295" t="s">
        <v>4</v>
      </c>
      <c r="F34" s="295"/>
      <c r="G34" s="295"/>
    </row>
    <row r="35" spans="1:7" ht="15" customHeight="1">
      <c r="A35" s="121"/>
      <c r="B35" s="121"/>
      <c r="C35" s="120"/>
      <c r="D35" s="119"/>
      <c r="E35" s="294" t="s">
        <v>3479</v>
      </c>
      <c r="F35" s="294"/>
      <c r="G35" s="117">
        <v>99</v>
      </c>
    </row>
    <row r="36" spans="1:7" ht="15.6">
      <c r="A36" s="295" t="s">
        <v>1</v>
      </c>
      <c r="B36" s="295"/>
      <c r="C36" s="295"/>
      <c r="D36" s="119"/>
      <c r="E36" s="294" t="s">
        <v>3481</v>
      </c>
      <c r="F36" s="294"/>
      <c r="G36" s="117">
        <v>99</v>
      </c>
    </row>
    <row r="37" spans="1:7" ht="15">
      <c r="A37" s="294" t="s">
        <v>3421</v>
      </c>
      <c r="B37" s="294"/>
      <c r="C37" s="117">
        <v>44</v>
      </c>
      <c r="D37" s="119"/>
      <c r="E37" s="294" t="s">
        <v>3478</v>
      </c>
      <c r="F37" s="294"/>
      <c r="G37" s="117">
        <v>99</v>
      </c>
    </row>
    <row r="38" spans="1:7" ht="15" customHeight="1">
      <c r="A38" s="294" t="s">
        <v>3422</v>
      </c>
      <c r="B38" s="294"/>
      <c r="C38" s="117">
        <v>44</v>
      </c>
      <c r="D38" s="119"/>
      <c r="E38" s="294" t="s">
        <v>3482</v>
      </c>
      <c r="F38" s="294"/>
      <c r="G38" s="117">
        <v>99</v>
      </c>
    </row>
    <row r="39" spans="1:7" ht="15" customHeight="1">
      <c r="A39" s="294" t="s">
        <v>3423</v>
      </c>
      <c r="B39" s="294"/>
      <c r="C39" s="117">
        <v>45</v>
      </c>
      <c r="D39" s="119"/>
      <c r="E39" s="294" t="s">
        <v>3484</v>
      </c>
      <c r="F39" s="294"/>
      <c r="G39" s="117">
        <v>99</v>
      </c>
    </row>
    <row r="40" spans="1:7" ht="15" customHeight="1">
      <c r="A40" s="294" t="s">
        <v>3424</v>
      </c>
      <c r="B40" s="294"/>
      <c r="C40" s="117">
        <v>46</v>
      </c>
      <c r="D40" s="119"/>
      <c r="E40" s="294" t="s">
        <v>3485</v>
      </c>
      <c r="F40" s="294"/>
      <c r="G40" s="117">
        <v>99</v>
      </c>
    </row>
    <row r="41" spans="1:7" ht="15" customHeight="1">
      <c r="A41" s="294" t="s">
        <v>3425</v>
      </c>
      <c r="B41" s="294"/>
      <c r="C41" s="117">
        <v>53</v>
      </c>
      <c r="D41" s="119"/>
      <c r="E41" s="294" t="s">
        <v>3480</v>
      </c>
      <c r="F41" s="294"/>
      <c r="G41" s="117">
        <v>99</v>
      </c>
    </row>
    <row r="42" spans="1:7" ht="15" customHeight="1">
      <c r="A42" s="294" t="s">
        <v>10103</v>
      </c>
      <c r="B42" s="294"/>
      <c r="C42" s="117">
        <v>53</v>
      </c>
      <c r="D42" s="119"/>
      <c r="E42" s="294" t="s">
        <v>3483</v>
      </c>
      <c r="F42" s="294"/>
      <c r="G42" s="117">
        <v>102</v>
      </c>
    </row>
    <row r="43" spans="1:7" ht="15" customHeight="1">
      <c r="A43" s="294" t="s">
        <v>3426</v>
      </c>
      <c r="B43" s="294"/>
      <c r="C43" s="117">
        <v>53</v>
      </c>
      <c r="D43" s="119"/>
      <c r="E43" s="294" t="s">
        <v>3486</v>
      </c>
      <c r="F43" s="294"/>
      <c r="G43" s="117">
        <v>102</v>
      </c>
    </row>
    <row r="44" spans="1:7" ht="15" customHeight="1">
      <c r="A44" s="294" t="s">
        <v>11335</v>
      </c>
      <c r="B44" s="294"/>
      <c r="C44" s="117">
        <v>60</v>
      </c>
      <c r="D44" s="119"/>
      <c r="E44" s="294" t="s">
        <v>3487</v>
      </c>
      <c r="F44" s="294"/>
      <c r="G44" s="117">
        <v>103</v>
      </c>
    </row>
    <row r="45" spans="1:7" ht="15" customHeight="1">
      <c r="A45" s="294" t="s">
        <v>3427</v>
      </c>
      <c r="B45" s="294"/>
      <c r="C45" s="117">
        <v>60</v>
      </c>
      <c r="D45" s="119"/>
      <c r="E45" s="294" t="s">
        <v>3488</v>
      </c>
      <c r="F45" s="294"/>
      <c r="G45" s="117">
        <v>103</v>
      </c>
    </row>
    <row r="46" spans="1:7" ht="15" customHeight="1">
      <c r="A46" s="294" t="s">
        <v>6667</v>
      </c>
      <c r="B46" s="294"/>
      <c r="C46" s="117">
        <v>61</v>
      </c>
      <c r="D46" s="119"/>
      <c r="E46" s="294" t="s">
        <v>3489</v>
      </c>
      <c r="F46" s="294"/>
      <c r="G46" s="117">
        <v>103</v>
      </c>
    </row>
    <row r="47" spans="1:7" ht="15" customHeight="1">
      <c r="A47" s="294" t="s">
        <v>3428</v>
      </c>
      <c r="B47" s="294"/>
      <c r="C47" s="117">
        <v>61</v>
      </c>
      <c r="D47" s="119"/>
      <c r="E47" s="294" t="s">
        <v>3490</v>
      </c>
      <c r="F47" s="294"/>
      <c r="G47" s="117">
        <v>104</v>
      </c>
    </row>
    <row r="48" spans="1:7" ht="15" customHeight="1">
      <c r="A48" s="119"/>
      <c r="B48" s="119"/>
      <c r="C48" s="119"/>
      <c r="D48" s="119"/>
      <c r="E48" s="76"/>
      <c r="F48" s="76"/>
      <c r="G48" s="117"/>
    </row>
    <row r="49" spans="1:7" ht="15" customHeight="1">
      <c r="A49" s="295" t="s">
        <v>7980</v>
      </c>
      <c r="B49" s="295"/>
      <c r="C49" s="295"/>
      <c r="D49" s="119"/>
      <c r="E49" s="295" t="s">
        <v>5</v>
      </c>
      <c r="F49" s="295"/>
      <c r="G49" s="295"/>
    </row>
    <row r="50" spans="1:7" ht="15">
      <c r="A50" s="294" t="s">
        <v>375</v>
      </c>
      <c r="B50" s="294"/>
      <c r="C50" s="117">
        <v>62</v>
      </c>
      <c r="D50" s="119"/>
      <c r="E50" s="294" t="s">
        <v>5</v>
      </c>
      <c r="F50" s="294"/>
      <c r="G50" s="40">
        <v>105</v>
      </c>
    </row>
    <row r="51" spans="1:7" ht="15.75" customHeight="1">
      <c r="A51" s="294" t="s">
        <v>473</v>
      </c>
      <c r="B51" s="294"/>
      <c r="C51" s="40">
        <v>62</v>
      </c>
      <c r="D51" s="119"/>
      <c r="E51" s="76"/>
      <c r="F51" s="76"/>
      <c r="G51" s="40"/>
    </row>
    <row r="52" spans="1:3" ht="15" customHeight="1">
      <c r="A52" s="294" t="s">
        <v>595</v>
      </c>
      <c r="B52" s="294"/>
      <c r="C52" s="40">
        <v>63</v>
      </c>
    </row>
    <row r="53" spans="1:7" ht="15" customHeight="1">
      <c r="A53" s="294" t="s">
        <v>757</v>
      </c>
      <c r="B53" s="294"/>
      <c r="C53" s="40">
        <v>64</v>
      </c>
      <c r="E53" s="295" t="s">
        <v>3491</v>
      </c>
      <c r="F53" s="295"/>
      <c r="G53" s="295"/>
    </row>
    <row r="54" spans="1:7" ht="15" customHeight="1">
      <c r="A54" s="294" t="s">
        <v>771</v>
      </c>
      <c r="B54" s="294"/>
      <c r="C54" s="40">
        <v>65</v>
      </c>
      <c r="E54" s="294" t="s">
        <v>3492</v>
      </c>
      <c r="F54" s="294"/>
      <c r="G54" s="40">
        <v>106</v>
      </c>
    </row>
    <row r="55" spans="1:7" ht="15.75" customHeight="1">
      <c r="A55" s="294" t="s">
        <v>1071</v>
      </c>
      <c r="B55" s="294"/>
      <c r="C55" s="40">
        <v>67</v>
      </c>
      <c r="E55" s="294" t="s">
        <v>3493</v>
      </c>
      <c r="F55" s="294"/>
      <c r="G55" s="40">
        <v>107</v>
      </c>
    </row>
    <row r="56" spans="1:3" ht="15" customHeight="1">
      <c r="A56" s="294" t="s">
        <v>1216</v>
      </c>
      <c r="B56" s="294"/>
      <c r="C56" s="40">
        <v>69</v>
      </c>
    </row>
    <row r="57" spans="1:3" ht="15" customHeight="1">
      <c r="A57" s="294" t="s">
        <v>1392</v>
      </c>
      <c r="B57" s="294"/>
      <c r="C57" s="40">
        <v>70</v>
      </c>
    </row>
    <row r="58" spans="1:7" ht="15" customHeight="1">
      <c r="A58" s="77"/>
      <c r="B58" s="77"/>
      <c r="C58" s="40"/>
      <c r="E58" s="294"/>
      <c r="F58" s="294"/>
      <c r="G58" s="40"/>
    </row>
    <row r="59" spans="1:7" ht="15" customHeight="1">
      <c r="A59" s="295" t="s">
        <v>2</v>
      </c>
      <c r="B59" s="295"/>
      <c r="C59" s="295"/>
      <c r="E59" s="295" t="s">
        <v>6</v>
      </c>
      <c r="F59" s="295"/>
      <c r="G59" s="295"/>
    </row>
    <row r="60" spans="1:7" ht="15">
      <c r="A60" s="294" t="s">
        <v>8062</v>
      </c>
      <c r="B60" s="294"/>
      <c r="C60" s="40">
        <v>71</v>
      </c>
      <c r="E60" s="296" t="s">
        <v>3430</v>
      </c>
      <c r="F60" s="296"/>
      <c r="G60" s="40">
        <v>108</v>
      </c>
    </row>
    <row r="61" spans="1:7" ht="15" customHeight="1">
      <c r="A61" s="294" t="s">
        <v>3463</v>
      </c>
      <c r="B61" s="294"/>
      <c r="C61" s="40">
        <v>73</v>
      </c>
      <c r="E61" s="297" t="s">
        <v>8135</v>
      </c>
      <c r="F61" s="297"/>
      <c r="G61" s="40">
        <v>108</v>
      </c>
    </row>
    <row r="62" spans="1:7" ht="15" customHeight="1">
      <c r="A62" s="294" t="s">
        <v>3464</v>
      </c>
      <c r="B62" s="294"/>
      <c r="C62" s="40">
        <v>74</v>
      </c>
      <c r="E62" s="189" t="s">
        <v>8136</v>
      </c>
      <c r="G62" s="40">
        <v>108</v>
      </c>
    </row>
    <row r="63" spans="1:7" ht="15" customHeight="1">
      <c r="A63" s="294" t="s">
        <v>3465</v>
      </c>
      <c r="B63" s="294"/>
      <c r="C63" s="40">
        <v>75</v>
      </c>
      <c r="E63" s="294" t="s">
        <v>8137</v>
      </c>
      <c r="F63" s="294"/>
      <c r="G63" s="40">
        <v>109</v>
      </c>
    </row>
    <row r="64" spans="1:7" ht="15" customHeight="1">
      <c r="A64" s="294" t="s">
        <v>3466</v>
      </c>
      <c r="B64" s="294"/>
      <c r="C64" s="40">
        <v>76</v>
      </c>
      <c r="E64" s="294" t="s">
        <v>8138</v>
      </c>
      <c r="F64" s="294"/>
      <c r="G64" s="40">
        <v>110</v>
      </c>
    </row>
    <row r="65" spans="1:7" ht="15" customHeight="1">
      <c r="A65" s="294" t="s">
        <v>3467</v>
      </c>
      <c r="B65" s="294"/>
      <c r="C65" s="40">
        <v>76</v>
      </c>
      <c r="E65" s="294" t="s">
        <v>8139</v>
      </c>
      <c r="F65" s="294"/>
      <c r="G65" s="40">
        <v>110</v>
      </c>
    </row>
    <row r="66" spans="1:7" ht="15" customHeight="1">
      <c r="A66" s="294" t="s">
        <v>7981</v>
      </c>
      <c r="B66" s="294"/>
      <c r="C66" s="40">
        <v>77</v>
      </c>
      <c r="E66" s="294" t="s">
        <v>8140</v>
      </c>
      <c r="F66" s="294"/>
      <c r="G66" s="40">
        <v>111</v>
      </c>
    </row>
    <row r="67" spans="1:7" ht="15" customHeight="1">
      <c r="A67" s="294" t="s">
        <v>3468</v>
      </c>
      <c r="B67" s="294"/>
      <c r="C67" s="40">
        <v>78</v>
      </c>
      <c r="E67" s="294" t="s">
        <v>3440</v>
      </c>
      <c r="F67" s="294"/>
      <c r="G67" s="40">
        <v>111</v>
      </c>
    </row>
    <row r="68" spans="1:6" ht="15" customHeight="1">
      <c r="A68" s="294" t="s">
        <v>3469</v>
      </c>
      <c r="B68" s="294"/>
      <c r="C68" s="40">
        <v>78</v>
      </c>
      <c r="F68" s="76"/>
    </row>
  </sheetData>
  <mergeCells count="100">
    <mergeCell ref="A44:B44"/>
    <mergeCell ref="E45:F45"/>
    <mergeCell ref="A45:B45"/>
    <mergeCell ref="E46:F46"/>
    <mergeCell ref="A41:B41"/>
    <mergeCell ref="E42:F42"/>
    <mergeCell ref="A42:B42"/>
    <mergeCell ref="E43:F43"/>
    <mergeCell ref="A46:B46"/>
    <mergeCell ref="A13:G13"/>
    <mergeCell ref="A43:B43"/>
    <mergeCell ref="E44:F44"/>
    <mergeCell ref="A38:B38"/>
    <mergeCell ref="E39:F39"/>
    <mergeCell ref="A39:B39"/>
    <mergeCell ref="E40:F40"/>
    <mergeCell ref="A40:B40"/>
    <mergeCell ref="E41:F41"/>
    <mergeCell ref="A34:B34"/>
    <mergeCell ref="E35:F35"/>
    <mergeCell ref="E36:F36"/>
    <mergeCell ref="A36:C36"/>
    <mergeCell ref="E37:F37"/>
    <mergeCell ref="A37:B37"/>
    <mergeCell ref="E38:F38"/>
    <mergeCell ref="F1:G4"/>
    <mergeCell ref="A31:B31"/>
    <mergeCell ref="E32:F32"/>
    <mergeCell ref="A32:B32"/>
    <mergeCell ref="A33:B33"/>
    <mergeCell ref="E27:F27"/>
    <mergeCell ref="A21:B21"/>
    <mergeCell ref="E21:F21"/>
    <mergeCell ref="A22:B22"/>
    <mergeCell ref="E22:F22"/>
    <mergeCell ref="A23:B23"/>
    <mergeCell ref="E23:G23"/>
    <mergeCell ref="A18:B18"/>
    <mergeCell ref="E18:F18"/>
    <mergeCell ref="A19:B19"/>
    <mergeCell ref="E19:F19"/>
    <mergeCell ref="E34:G34"/>
    <mergeCell ref="A5:G5"/>
    <mergeCell ref="A6:G6"/>
    <mergeCell ref="A7:G7"/>
    <mergeCell ref="A27:B27"/>
    <mergeCell ref="E29:G29"/>
    <mergeCell ref="A29:C29"/>
    <mergeCell ref="E30:F30"/>
    <mergeCell ref="A30:B30"/>
    <mergeCell ref="E31:F31"/>
    <mergeCell ref="A24:B24"/>
    <mergeCell ref="E24:F24"/>
    <mergeCell ref="E25:F25"/>
    <mergeCell ref="A25:C25"/>
    <mergeCell ref="E26:F26"/>
    <mergeCell ref="A26:B26"/>
    <mergeCell ref="A20:B20"/>
    <mergeCell ref="E20:F20"/>
    <mergeCell ref="A15:C15"/>
    <mergeCell ref="E15:G15"/>
    <mergeCell ref="A17:B17"/>
    <mergeCell ref="E16:F16"/>
    <mergeCell ref="A16:B16"/>
    <mergeCell ref="E17:F17"/>
    <mergeCell ref="E47:F47"/>
    <mergeCell ref="A47:B47"/>
    <mergeCell ref="A49:C49"/>
    <mergeCell ref="E49:G49"/>
    <mergeCell ref="A50:B50"/>
    <mergeCell ref="E50:F50"/>
    <mergeCell ref="A51:B51"/>
    <mergeCell ref="A52:B52"/>
    <mergeCell ref="A53:B53"/>
    <mergeCell ref="E53:G53"/>
    <mergeCell ref="A54:B54"/>
    <mergeCell ref="E54:F54"/>
    <mergeCell ref="A55:B55"/>
    <mergeCell ref="E55:F55"/>
    <mergeCell ref="A56:B56"/>
    <mergeCell ref="A57:B57"/>
    <mergeCell ref="E58:F58"/>
    <mergeCell ref="E59:G59"/>
    <mergeCell ref="A59:C59"/>
    <mergeCell ref="E60:F60"/>
    <mergeCell ref="A60:B60"/>
    <mergeCell ref="E61:F61"/>
    <mergeCell ref="A61:B61"/>
    <mergeCell ref="A62:B62"/>
    <mergeCell ref="E63:F63"/>
    <mergeCell ref="A66:B66"/>
    <mergeCell ref="E67:F67"/>
    <mergeCell ref="A67:B67"/>
    <mergeCell ref="A68:B68"/>
    <mergeCell ref="A63:B63"/>
    <mergeCell ref="E64:F64"/>
    <mergeCell ref="A64:B64"/>
    <mergeCell ref="E65:F65"/>
    <mergeCell ref="A65:B65"/>
    <mergeCell ref="E66:F66"/>
  </mergeCells>
  <hyperlinks>
    <hyperlink ref="A15:C15" location="Трубопровод!R1C1" display="Трубопроводы и соединительные части"/>
    <hyperlink ref="A29:C29" location="Водоотведение!R1C1" display="Водоотведение"/>
    <hyperlink ref="A36:C36" location="Запорная!R1C1" display="Запорная арматура"/>
    <hyperlink ref="A49:C49" location="Регулиров!R1C1" display="Регулирующая и предохранит. арматура и автоматика"/>
    <hyperlink ref="A59:C59" location="Отопительное!R1C1" display="Отопительное оборудование"/>
    <hyperlink ref="E15:G15" location="Котлы!R1C1" display="Котлы и водонагреватели"/>
    <hyperlink ref="E23:G23" location="КИП!R1C1" display="Приборы учета и КИП"/>
    <hyperlink ref="E29:G29" location="Насосы!R1C1" display="Насосное оборудование"/>
    <hyperlink ref="E34:G34" location="Сантехника!R1C1" display="Сантехника"/>
    <hyperlink ref="E49:G49" location="Пожарн!R1C1" display="Пожарное оборудование"/>
    <hyperlink ref="E53:G53" location="Инструменты!R1C1" display="Инструмент и сварочное оборудование"/>
    <hyperlink ref="E59:G59" location="Услуги!R1C1" display="Услуги"/>
    <hyperlink ref="E54:F54" location="Инструменты!R1C1" display="Инструмент и сопутствующие товары"/>
    <hyperlink ref="E50:F50" location="Пожарн!R1C1" display="Пожарное оборудование"/>
    <hyperlink ref="E35:F35" location="Сантехника!R1C1" display="Ванны"/>
    <hyperlink ref="E36:F36" location="Сантехника!R11C1" display="Мойки"/>
    <hyperlink ref="E37:F37" location="Сантехника!R18C1" display="Биде"/>
    <hyperlink ref="E38:F38" location="Сантехника!R22C1" display="Писсуары"/>
    <hyperlink ref="E39:F39" location="Сантехника!R26C1" display="Поддоны"/>
    <hyperlink ref="E40:F40" location="Сантехника!R34C1" display="Полотенцесушители"/>
    <hyperlink ref="E41:F41" location="Сантехника!R55C1" display="Комплектующие и аксессуары к сантехнике"/>
    <hyperlink ref="E42:F42" location="Сантехника!R158C1" display="Подводка гибкая"/>
    <hyperlink ref="E43:F43" location="Сантехника!R182C1" display="Смесители и краны для сан.узлов"/>
    <hyperlink ref="E44:F44" location="Сантехника!R281C1" display="Умывальники"/>
    <hyperlink ref="E45:F45" location="Сантехника!R294C1" display="Комплектующие и аксессуары к умывальникам"/>
    <hyperlink ref="E46:F46" location="Сантехника!R342C1" display="Унитазы"/>
    <hyperlink ref="E47:F47" location="Сантехника!R362C1" display="Комплектующие для унитазов"/>
    <hyperlink ref="E32:F32" location="Насосы!R469C1" display="Шкафы управления "/>
    <hyperlink ref="E31:F31" location="Насосы!R441C1" display="Комплектующие и аксессуары для насосов"/>
    <hyperlink ref="E30:F30" location="Насосы!R1C1" display="Насосы и насосные установки"/>
    <hyperlink ref="E27:F27" location="КИП!R228C1" display="Комплектующие для КИП "/>
    <hyperlink ref="E26:F26" location="КИП!R174C1" display="Термометры, манометры"/>
    <hyperlink ref="E25:F25" location="КИП!R52C1" display="Теплосчетчики"/>
    <hyperlink ref="E24:F24" location="КИП!R1C1" display="Счетчики воды"/>
    <hyperlink ref="A17:B17" location="Трубопровод!R465C1" display="Труба из сшитого полиэтилена и соед. части"/>
    <hyperlink ref="A16:B16" location="Трубопровод!R1C1" display="Труба металлопластиковая и соединительные части"/>
    <hyperlink ref="A18:B18" location="Трубопровод!R615C1" display="Труба стальная и соединительные части"/>
    <hyperlink ref="A19:B19" location="Трубопровод!R778C1" display="Труба полипропиленовая и соединительные части"/>
    <hyperlink ref="A20:B20" location="Трубопровод!R1298C1" display="Труба полиэтиленовая (ПЭ, ПНД) и соед. части"/>
    <hyperlink ref="A21:B21" location="Трубопровод!R1515C1" display="Крепежные изделия"/>
    <hyperlink ref="A22:B22" location="Трубопровод!R1557C1" display="Компенсаторы"/>
    <hyperlink ref="A23:B23" location="Трубопровод!R1607C1" display="Латунные и чугунные соед. части трубопроводов"/>
    <hyperlink ref="A26:B26" location="Изоляция!R1C1" display="Изоляция и термоизоляция"/>
    <hyperlink ref="A27:B27" location="Изоляция!R135C1" display="Уплотнительные материалы"/>
    <hyperlink ref="A30:B30" location="Водоотведение!R1C1" display="Трубы для внутреннего водоотведения и соед части"/>
    <hyperlink ref="A31:B31" location="Водоотведение!R181C1" display="Трубы чугунные для внутр. водоотведения и соед части "/>
    <hyperlink ref="A32:B32" location="Водоотведение!R239C1" display="Трубы для наружного водоотведения и соед части"/>
    <hyperlink ref="A33:B33" location="Водоотведение!R274C1" display="Трапы, колодцы, воронки"/>
    <hyperlink ref="A34:B34" location="Водоотведение!R284C1" display="Люки и дождеприемники"/>
    <hyperlink ref="A37:B37" location="Запорная!R1C1" display="Задвижки чугунные"/>
    <hyperlink ref="A38:B38" location="Запорная!R30C1" display="Задвижки стальные"/>
    <hyperlink ref="A39:B39" location="Запорная!R46C1" display="Затворы дисковые поворотные"/>
    <hyperlink ref="A40:B40" location="Запорная!R97C1" display="Краны шаровые латунные"/>
    <hyperlink ref="A41:B41" location="Запорная!R280C1" display="Краны, вентили водоразборные  "/>
    <hyperlink ref="A42:B42" location="Запорная!R286C1" display="Краны латунные для манометров"/>
    <hyperlink ref="A44:B44" location="Запорная!R556C1" display="Краны шаровые стальные"/>
    <hyperlink ref="A46:B46" location="Запорная!R593C1" display="Клапаны соленоидные"/>
    <hyperlink ref="A47:B47" location="Запорная!R614C1" display="Комплектующие и аксессуары для запорной арматуры"/>
    <hyperlink ref="A50:B50" location="Регулиров!R1C1" display="Автоматика и принадлежности"/>
    <hyperlink ref="A51:B51" location="Регулиров!R57C1" display="Затворы, клапаны обратные"/>
    <hyperlink ref="A52:B52" location="Регулиров!R108C1" display="Клапаны балансировочные"/>
    <hyperlink ref="A53:B53" location="Регулиров!R165C1" display="Клапаны предохранительные"/>
    <hyperlink ref="A54:B54" location="Регулиров!R217C1" display="Клапаны регулирующие"/>
    <hyperlink ref="A55:B55" location="Регулиров!R372C1" display="Регуляторы давления и температуры"/>
    <hyperlink ref="A60:B60" location="Отопительное!R1C1" display="Конвекторы                                                                                          "/>
    <hyperlink ref="A61:B61" location="Отопительное!R134C1" display="Радиаторы алюминиевые"/>
    <hyperlink ref="A62:B62" location="Отопительное!R257C1" display="Радиаторы биметаллические"/>
    <hyperlink ref="A63:B63" location="Отопительное!R320C1" display="Радиаторы стальные панельные"/>
    <hyperlink ref="A64:B64" location="Отопительное!R382C1" display="Радиаторы чугунные"/>
    <hyperlink ref="A65:B65" location="Отопительное!R389C1" display="Комплектующие и аксессуары для радиаторов"/>
    <hyperlink ref="A66:B66" location="Отопительное!R490C1" display="Регулир. арм. и узлы подключ. для приборов отопления"/>
    <hyperlink ref="A67:B67" location="Отопительное!R557C1" display="Воздухоотводчики"/>
    <hyperlink ref="A68:B68" location="Отопительное!R570C1" display="Система отопления Теплый пол"/>
    <hyperlink ref="E16:F16" location="Котлы!R1C1" display="Водонагреватели"/>
    <hyperlink ref="E17:F17" location="Котлы!R24C1" display="Гидроаккумуляторы"/>
    <hyperlink ref="E18:F18" location="Котлы!R35C1" display="Комплектующие и аксессуары для водонагревателей"/>
    <hyperlink ref="E19:F19" location="Котлы!R45C1" display="Котлы"/>
    <hyperlink ref="E20:F20" location="Котлы!R65C1" display="Комплектующие и аксессуары для котлов"/>
    <hyperlink ref="E21:F21" location="Котлы!R78C1" display="Расширительные баки"/>
    <hyperlink ref="A45:B45" location="Запорная!R568C1" display="Клапаны"/>
    <hyperlink ref="A57:B57" location="Регулиров!R592C1" display="Комплектующие и аксессуары для регулирующей арматуры"/>
    <hyperlink ref="E55:F55" location="Инструменты!R73C1" display="Сварочное оборудование"/>
    <hyperlink ref="A56:B56" location="Регулиров!R482C1" display="Фильтры и грязевики"/>
    <hyperlink ref="E60:F60" location="Услуги!A2" display="Аренда инструмента"/>
    <hyperlink ref="E61:F61" location="Услуги!A14" display="Сервис по автоматике тепловых пунктов"/>
    <hyperlink ref="E62" location="Услуги!A45" display="Сервис по насосному оборудованию"/>
    <hyperlink ref="E63:F63" location="Услуги!R140C1" display="Сервис по теплообменному оборудованию"/>
    <hyperlink ref="E64" location="Услуги!R151C1" display="Сервис по газовому и электрическому оборудованию"/>
    <hyperlink ref="E65" location="Услуги!R209C1" display="Сервис по тепло/водосчетчикам"/>
    <hyperlink ref="E66" location="Услуги!R224C1" display="Сервис по бакам"/>
    <hyperlink ref="E67" location="Услуги!R235C1" display="Транспортные услуги"/>
    <hyperlink ref="A43:B43" location="Запорная!R295C1" display="Краны шаровые стальные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view="pageLayout" workbookViewId="0" topLeftCell="A1">
      <selection activeCell="F396" sqref="F396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28" t="s">
        <v>2061</v>
      </c>
    </row>
    <row r="2" spans="1:7" ht="22.8">
      <c r="A2" s="30" t="s">
        <v>2062</v>
      </c>
      <c r="B2" s="3"/>
      <c r="C2" s="159" t="s">
        <v>8914</v>
      </c>
      <c r="E2" s="30" t="s">
        <v>2062</v>
      </c>
      <c r="F2" s="3"/>
      <c r="G2" s="159" t="s">
        <v>8914</v>
      </c>
    </row>
    <row r="3" spans="1:11" ht="21.75" customHeight="1">
      <c r="A3" s="13" t="s">
        <v>2063</v>
      </c>
      <c r="B3" s="34" t="s">
        <v>2064</v>
      </c>
      <c r="C3" s="277">
        <v>7992</v>
      </c>
      <c r="E3" s="12">
        <v>5013</v>
      </c>
      <c r="F3" s="34" t="s">
        <v>2065</v>
      </c>
      <c r="G3" s="277">
        <v>43056</v>
      </c>
      <c r="K3" s="9"/>
    </row>
    <row r="4" spans="1:11" ht="21.75" customHeight="1">
      <c r="A4" s="13" t="s">
        <v>2066</v>
      </c>
      <c r="B4" s="34" t="s">
        <v>2067</v>
      </c>
      <c r="C4" s="277">
        <v>8496</v>
      </c>
      <c r="E4" s="12">
        <v>6504</v>
      </c>
      <c r="F4" s="34" t="s">
        <v>2068</v>
      </c>
      <c r="G4" s="277">
        <v>62640</v>
      </c>
      <c r="K4" s="9"/>
    </row>
    <row r="5" spans="1:11" ht="21.75" customHeight="1">
      <c r="A5" s="12">
        <v>6850</v>
      </c>
      <c r="B5" s="34" t="s">
        <v>2069</v>
      </c>
      <c r="C5" s="277">
        <v>10224</v>
      </c>
      <c r="E5" s="12">
        <v>4998</v>
      </c>
      <c r="F5" s="34" t="s">
        <v>2070</v>
      </c>
      <c r="G5" s="277">
        <v>66312</v>
      </c>
      <c r="K5" s="9"/>
    </row>
    <row r="6" spans="1:11" ht="21.75" customHeight="1">
      <c r="A6" s="12">
        <v>10551</v>
      </c>
      <c r="B6" s="34" t="s">
        <v>2071</v>
      </c>
      <c r="C6" s="277">
        <v>7992</v>
      </c>
      <c r="E6" s="12">
        <v>5514</v>
      </c>
      <c r="F6" s="34" t="s">
        <v>2072</v>
      </c>
      <c r="G6" s="277">
        <v>75168</v>
      </c>
      <c r="K6" s="9"/>
    </row>
    <row r="7" spans="1:11" ht="21.75" customHeight="1">
      <c r="A7" s="12">
        <v>10552</v>
      </c>
      <c r="B7" s="34" t="s">
        <v>2073</v>
      </c>
      <c r="C7" s="277">
        <v>8496</v>
      </c>
      <c r="E7" s="12">
        <v>13726</v>
      </c>
      <c r="F7" s="34" t="s">
        <v>2074</v>
      </c>
      <c r="G7" s="277">
        <v>47016</v>
      </c>
      <c r="K7" s="9"/>
    </row>
    <row r="8" spans="1:11" ht="21.75" customHeight="1">
      <c r="A8" s="13" t="s">
        <v>2075</v>
      </c>
      <c r="B8" s="34" t="s">
        <v>2076</v>
      </c>
      <c r="C8" s="277">
        <v>8784</v>
      </c>
      <c r="E8" s="12">
        <v>6391</v>
      </c>
      <c r="F8" s="34" t="s">
        <v>2077</v>
      </c>
      <c r="G8" s="277">
        <v>49752</v>
      </c>
      <c r="K8" s="9"/>
    </row>
    <row r="9" spans="1:11" ht="21.75" customHeight="1">
      <c r="A9" s="12">
        <v>10553</v>
      </c>
      <c r="B9" s="34" t="s">
        <v>2078</v>
      </c>
      <c r="C9" s="277">
        <v>10080</v>
      </c>
      <c r="E9" s="12">
        <v>5745</v>
      </c>
      <c r="F9" s="34" t="s">
        <v>2079</v>
      </c>
      <c r="G9" s="277">
        <v>53280</v>
      </c>
      <c r="K9" s="9"/>
    </row>
    <row r="10" spans="1:11" ht="21.75" customHeight="1">
      <c r="A10" s="13" t="s">
        <v>2080</v>
      </c>
      <c r="B10" s="34" t="s">
        <v>2081</v>
      </c>
      <c r="C10" s="277">
        <v>10584</v>
      </c>
      <c r="E10" s="12">
        <v>10676</v>
      </c>
      <c r="F10" s="34" t="s">
        <v>2082</v>
      </c>
      <c r="G10" s="277">
        <v>56376</v>
      </c>
      <c r="K10" s="9"/>
    </row>
    <row r="11" spans="1:11" ht="21.75" customHeight="1">
      <c r="A11" s="12">
        <v>10554</v>
      </c>
      <c r="B11" s="34" t="s">
        <v>2083</v>
      </c>
      <c r="C11" s="277">
        <v>11808</v>
      </c>
      <c r="E11" s="12">
        <v>5744</v>
      </c>
      <c r="F11" s="34" t="s">
        <v>2084</v>
      </c>
      <c r="G11" s="277">
        <v>75168</v>
      </c>
      <c r="K11" s="9"/>
    </row>
    <row r="12" spans="1:11" ht="21.75" customHeight="1">
      <c r="A12" s="13" t="s">
        <v>2085</v>
      </c>
      <c r="B12" s="34" t="s">
        <v>2086</v>
      </c>
      <c r="C12" s="277">
        <v>12744</v>
      </c>
      <c r="E12" s="12">
        <v>9758</v>
      </c>
      <c r="F12" s="34" t="s">
        <v>2087</v>
      </c>
      <c r="G12" s="277">
        <v>79560</v>
      </c>
      <c r="K12" s="9"/>
    </row>
    <row r="13" spans="1:11" ht="21.75" customHeight="1">
      <c r="A13" s="12">
        <v>10555</v>
      </c>
      <c r="B13" s="34" t="s">
        <v>2088</v>
      </c>
      <c r="C13" s="277">
        <v>8352</v>
      </c>
      <c r="E13" s="12">
        <v>5229</v>
      </c>
      <c r="F13" s="34" t="s">
        <v>2089</v>
      </c>
      <c r="G13" s="277">
        <v>81432</v>
      </c>
      <c r="K13" s="9"/>
    </row>
    <row r="14" spans="1:11" ht="21.75" customHeight="1">
      <c r="A14" s="12">
        <v>10556</v>
      </c>
      <c r="B14" s="34" t="s">
        <v>2090</v>
      </c>
      <c r="C14" s="277">
        <v>8784</v>
      </c>
      <c r="E14" s="12">
        <v>5390</v>
      </c>
      <c r="F14" s="34" t="s">
        <v>2091</v>
      </c>
      <c r="G14" s="277">
        <v>87696</v>
      </c>
      <c r="K14" s="9"/>
    </row>
    <row r="15" spans="1:11" ht="20.4">
      <c r="A15" s="12">
        <v>10557</v>
      </c>
      <c r="B15" s="34" t="s">
        <v>2092</v>
      </c>
      <c r="C15" s="277">
        <v>10584</v>
      </c>
      <c r="E15" s="12">
        <v>6661</v>
      </c>
      <c r="F15" s="34" t="s">
        <v>2093</v>
      </c>
      <c r="G15" s="277">
        <v>58608</v>
      </c>
      <c r="K15" s="9"/>
    </row>
    <row r="16" spans="1:11" ht="20.4">
      <c r="A16" s="12">
        <v>10558</v>
      </c>
      <c r="B16" s="34" t="s">
        <v>2094</v>
      </c>
      <c r="C16" s="277">
        <v>12312</v>
      </c>
      <c r="E16" s="13" t="s">
        <v>2095</v>
      </c>
      <c r="F16" s="34" t="s">
        <v>2096</v>
      </c>
      <c r="G16" s="277">
        <v>61992</v>
      </c>
      <c r="K16" s="9"/>
    </row>
    <row r="17" spans="1:11" ht="20.4">
      <c r="A17" s="13" t="s">
        <v>2097</v>
      </c>
      <c r="B17" s="34" t="s">
        <v>2098</v>
      </c>
      <c r="C17" s="277">
        <v>13176</v>
      </c>
      <c r="E17" s="12">
        <v>5279</v>
      </c>
      <c r="F17" s="34" t="s">
        <v>2099</v>
      </c>
      <c r="G17" s="277">
        <v>92088</v>
      </c>
      <c r="K17" s="9"/>
    </row>
    <row r="18" spans="1:11" ht="20.4">
      <c r="A18" s="12">
        <v>5379</v>
      </c>
      <c r="B18" s="34" t="s">
        <v>2100</v>
      </c>
      <c r="C18" s="277">
        <v>22896</v>
      </c>
      <c r="E18" s="13" t="s">
        <v>2101</v>
      </c>
      <c r="F18" s="34" t="s">
        <v>2102</v>
      </c>
      <c r="G18" s="277">
        <v>165744</v>
      </c>
      <c r="K18" s="9"/>
    </row>
    <row r="19" spans="1:11" ht="20.4">
      <c r="A19" s="13" t="s">
        <v>2103</v>
      </c>
      <c r="B19" s="34" t="s">
        <v>2104</v>
      </c>
      <c r="C19" s="277">
        <v>14400</v>
      </c>
      <c r="E19" s="13" t="s">
        <v>2105</v>
      </c>
      <c r="F19" s="34" t="s">
        <v>2106</v>
      </c>
      <c r="G19" s="277">
        <v>177624</v>
      </c>
      <c r="K19" s="9"/>
    </row>
    <row r="20" spans="1:11" ht="20.4">
      <c r="A20" s="12">
        <v>5770</v>
      </c>
      <c r="B20" s="34" t="s">
        <v>2107</v>
      </c>
      <c r="C20" s="277">
        <v>13248</v>
      </c>
      <c r="E20" s="12">
        <v>5704</v>
      </c>
      <c r="F20" s="34" t="s">
        <v>2108</v>
      </c>
      <c r="G20" s="277">
        <v>85536</v>
      </c>
      <c r="K20" s="9"/>
    </row>
    <row r="21" spans="1:11" ht="20.4">
      <c r="A21" s="12">
        <v>15355</v>
      </c>
      <c r="B21" s="34" t="s">
        <v>2109</v>
      </c>
      <c r="C21" s="277">
        <v>19080</v>
      </c>
      <c r="E21" s="12">
        <v>14292</v>
      </c>
      <c r="F21" s="34" t="s">
        <v>2110</v>
      </c>
      <c r="G21" s="277">
        <v>63576</v>
      </c>
      <c r="K21" s="9"/>
    </row>
    <row r="22" spans="1:11" ht="20.4">
      <c r="A22" s="12">
        <v>8359</v>
      </c>
      <c r="B22" s="34" t="s">
        <v>2111</v>
      </c>
      <c r="C22" s="277">
        <v>21312</v>
      </c>
      <c r="E22" s="13" t="s">
        <v>2112</v>
      </c>
      <c r="F22" s="34" t="s">
        <v>2113</v>
      </c>
      <c r="G22" s="277">
        <v>72144</v>
      </c>
      <c r="K22" s="9"/>
    </row>
    <row r="23" spans="1:11" ht="20.4">
      <c r="A23" s="12">
        <v>6513</v>
      </c>
      <c r="B23" s="34" t="s">
        <v>2114</v>
      </c>
      <c r="C23" s="277">
        <v>24192</v>
      </c>
      <c r="E23" s="13" t="s">
        <v>2115</v>
      </c>
      <c r="F23" s="34" t="s">
        <v>2116</v>
      </c>
      <c r="G23" s="277">
        <v>74088</v>
      </c>
      <c r="K23" s="9"/>
    </row>
    <row r="24" spans="1:11" ht="20.4">
      <c r="A24" s="12">
        <v>9054</v>
      </c>
      <c r="B24" s="34" t="s">
        <v>2117</v>
      </c>
      <c r="C24" s="277">
        <v>17784</v>
      </c>
      <c r="E24" s="12">
        <v>6796</v>
      </c>
      <c r="F24" s="34" t="s">
        <v>2118</v>
      </c>
      <c r="G24" s="277">
        <v>73584</v>
      </c>
      <c r="K24" s="9"/>
    </row>
    <row r="25" spans="1:11" ht="20.4">
      <c r="A25" s="12">
        <v>6165</v>
      </c>
      <c r="B25" s="34" t="s">
        <v>2119</v>
      </c>
      <c r="C25" s="277">
        <v>22104</v>
      </c>
      <c r="E25" s="12">
        <v>6836</v>
      </c>
      <c r="F25" s="34" t="s">
        <v>2120</v>
      </c>
      <c r="G25" s="277">
        <v>75600</v>
      </c>
      <c r="K25" s="9"/>
    </row>
    <row r="26" spans="1:11" ht="20.4">
      <c r="A26" s="12">
        <v>6588</v>
      </c>
      <c r="B26" s="34" t="s">
        <v>2121</v>
      </c>
      <c r="C26" s="277">
        <v>9072</v>
      </c>
      <c r="E26" s="13" t="s">
        <v>2122</v>
      </c>
      <c r="F26" s="34" t="s">
        <v>2123</v>
      </c>
      <c r="G26" s="277">
        <v>98136</v>
      </c>
      <c r="K26" s="9"/>
    </row>
    <row r="27" spans="1:11" ht="20.4">
      <c r="A27" s="13" t="s">
        <v>2124</v>
      </c>
      <c r="B27" s="34" t="s">
        <v>2125</v>
      </c>
      <c r="C27" s="277">
        <v>11088</v>
      </c>
      <c r="E27" s="12">
        <v>11566</v>
      </c>
      <c r="F27" s="34" t="s">
        <v>2126</v>
      </c>
      <c r="G27" s="277">
        <v>100800</v>
      </c>
      <c r="K27" s="9"/>
    </row>
    <row r="28" spans="1:11" ht="20.4">
      <c r="A28" s="12">
        <v>5303</v>
      </c>
      <c r="B28" s="34" t="s">
        <v>2127</v>
      </c>
      <c r="C28" s="277">
        <v>12240</v>
      </c>
      <c r="E28" s="13" t="s">
        <v>2128</v>
      </c>
      <c r="F28" s="34" t="s">
        <v>2129</v>
      </c>
      <c r="G28" s="277">
        <v>134928</v>
      </c>
      <c r="K28" s="9"/>
    </row>
    <row r="29" spans="1:11" ht="15">
      <c r="A29" s="12">
        <v>7703</v>
      </c>
      <c r="B29" s="34" t="s">
        <v>2130</v>
      </c>
      <c r="C29" s="277">
        <v>105264</v>
      </c>
      <c r="E29" s="12">
        <v>5550</v>
      </c>
      <c r="F29" s="34" t="s">
        <v>2131</v>
      </c>
      <c r="G29" s="277">
        <v>83736</v>
      </c>
      <c r="K29" s="9"/>
    </row>
    <row r="30" spans="1:11" ht="20.4">
      <c r="A30" s="13" t="s">
        <v>2132</v>
      </c>
      <c r="B30" s="34" t="s">
        <v>2133</v>
      </c>
      <c r="C30" s="277">
        <v>28224</v>
      </c>
      <c r="E30" s="13" t="s">
        <v>2134</v>
      </c>
      <c r="F30" s="34" t="s">
        <v>2135</v>
      </c>
      <c r="G30" s="277">
        <v>85968</v>
      </c>
      <c r="K30" s="9"/>
    </row>
    <row r="31" spans="1:11" ht="20.4">
      <c r="A31" s="13" t="s">
        <v>2136</v>
      </c>
      <c r="B31" s="34" t="s">
        <v>2137</v>
      </c>
      <c r="C31" s="277">
        <v>29808</v>
      </c>
      <c r="E31" s="12">
        <v>14925</v>
      </c>
      <c r="F31" s="34" t="s">
        <v>2138</v>
      </c>
      <c r="G31" s="277">
        <v>122616</v>
      </c>
      <c r="K31" s="9"/>
    </row>
    <row r="32" spans="1:11" ht="20.4">
      <c r="A32" s="13" t="s">
        <v>2139</v>
      </c>
      <c r="B32" s="34" t="s">
        <v>2140</v>
      </c>
      <c r="C32" s="277">
        <v>33120</v>
      </c>
      <c r="E32" s="13" t="s">
        <v>2141</v>
      </c>
      <c r="F32" s="34" t="s">
        <v>2142</v>
      </c>
      <c r="G32" s="277">
        <v>125928</v>
      </c>
      <c r="K32" s="9"/>
    </row>
    <row r="33" spans="1:11" ht="20.4">
      <c r="A33" s="13" t="s">
        <v>2143</v>
      </c>
      <c r="B33" s="34" t="s">
        <v>2144</v>
      </c>
      <c r="C33" s="277">
        <v>18792</v>
      </c>
      <c r="E33" s="12">
        <v>5581</v>
      </c>
      <c r="F33" s="34" t="s">
        <v>2145</v>
      </c>
      <c r="G33" s="277">
        <v>147168</v>
      </c>
      <c r="K33" s="9"/>
    </row>
    <row r="34" spans="1:11" ht="15">
      <c r="A34" s="12">
        <v>6186</v>
      </c>
      <c r="B34" s="34" t="s">
        <v>2146</v>
      </c>
      <c r="C34" s="277">
        <v>19872</v>
      </c>
      <c r="E34" s="12">
        <v>5614</v>
      </c>
      <c r="F34" s="34" t="s">
        <v>2147</v>
      </c>
      <c r="G34" s="277">
        <v>104256</v>
      </c>
      <c r="K34" s="9"/>
    </row>
    <row r="35" spans="1:11" ht="20.4">
      <c r="A35" s="12">
        <v>5068</v>
      </c>
      <c r="B35" s="34" t="s">
        <v>2148</v>
      </c>
      <c r="C35" s="277">
        <v>21960</v>
      </c>
      <c r="E35" s="12">
        <v>5252</v>
      </c>
      <c r="F35" s="34" t="s">
        <v>2149</v>
      </c>
      <c r="G35" s="277">
        <v>147168</v>
      </c>
      <c r="K35" s="9"/>
    </row>
    <row r="36" spans="1:11" ht="20.4">
      <c r="A36" s="12">
        <v>5067</v>
      </c>
      <c r="B36" s="34" t="s">
        <v>2150</v>
      </c>
      <c r="C36" s="277">
        <v>23184</v>
      </c>
      <c r="E36" s="12">
        <v>6083</v>
      </c>
      <c r="F36" s="34" t="s">
        <v>2151</v>
      </c>
      <c r="G36" s="277">
        <v>151128</v>
      </c>
      <c r="K36" s="9"/>
    </row>
    <row r="37" spans="1:11" ht="20.4">
      <c r="A37" s="12">
        <v>5306</v>
      </c>
      <c r="B37" s="34" t="s">
        <v>2152</v>
      </c>
      <c r="C37" s="277">
        <v>31320</v>
      </c>
      <c r="E37" s="12">
        <v>7690</v>
      </c>
      <c r="F37" s="34" t="s">
        <v>2153</v>
      </c>
      <c r="G37" s="277">
        <v>159408</v>
      </c>
      <c r="K37" s="9"/>
    </row>
    <row r="38" spans="1:11" ht="20.4">
      <c r="A38" s="12">
        <v>5332</v>
      </c>
      <c r="B38" s="34" t="s">
        <v>2154</v>
      </c>
      <c r="C38" s="277">
        <v>33120</v>
      </c>
      <c r="E38" s="12">
        <v>6703</v>
      </c>
      <c r="F38" s="34" t="s">
        <v>2155</v>
      </c>
      <c r="G38" s="277">
        <v>171720</v>
      </c>
      <c r="K38" s="9"/>
    </row>
    <row r="39" spans="1:11" ht="20.4">
      <c r="A39" s="13" t="s">
        <v>2156</v>
      </c>
      <c r="B39" s="34" t="s">
        <v>2157</v>
      </c>
      <c r="C39" s="277">
        <v>20664</v>
      </c>
      <c r="E39" s="13" t="s">
        <v>2158</v>
      </c>
      <c r="F39" s="34" t="s">
        <v>2159</v>
      </c>
      <c r="G39" s="277">
        <v>180288</v>
      </c>
      <c r="K39" s="9"/>
    </row>
    <row r="40" spans="1:11" ht="20.4">
      <c r="A40" s="12">
        <v>5642</v>
      </c>
      <c r="B40" s="34" t="s">
        <v>2160</v>
      </c>
      <c r="C40" s="277">
        <v>21888</v>
      </c>
      <c r="E40" s="13" t="s">
        <v>2161</v>
      </c>
      <c r="F40" s="34" t="s">
        <v>2162</v>
      </c>
      <c r="G40" s="277">
        <v>324504</v>
      </c>
      <c r="K40" s="9"/>
    </row>
    <row r="41" spans="1:11" ht="20.4">
      <c r="A41" s="13" t="s">
        <v>2163</v>
      </c>
      <c r="B41" s="34" t="s">
        <v>2164</v>
      </c>
      <c r="C41" s="277">
        <v>22104</v>
      </c>
      <c r="E41" s="13" t="s">
        <v>2165</v>
      </c>
      <c r="F41" s="34" t="s">
        <v>2166</v>
      </c>
      <c r="G41" s="277">
        <v>347688</v>
      </c>
      <c r="K41" s="9"/>
    </row>
    <row r="42" spans="1:11" ht="20.4">
      <c r="A42" s="12">
        <v>13510</v>
      </c>
      <c r="B42" s="34" t="s">
        <v>2167</v>
      </c>
      <c r="C42" s="277">
        <v>23184</v>
      </c>
      <c r="E42" s="12">
        <v>6552</v>
      </c>
      <c r="F42" s="34" t="s">
        <v>2168</v>
      </c>
      <c r="G42" s="277">
        <v>26136</v>
      </c>
      <c r="K42" s="9"/>
    </row>
    <row r="43" spans="1:11" ht="20.4">
      <c r="A43" s="12">
        <v>5588</v>
      </c>
      <c r="B43" s="34" t="s">
        <v>2169</v>
      </c>
      <c r="C43" s="277">
        <v>25056</v>
      </c>
      <c r="E43" s="13" t="s">
        <v>2170</v>
      </c>
      <c r="F43" s="34" t="s">
        <v>2171</v>
      </c>
      <c r="G43" s="277">
        <v>27144</v>
      </c>
      <c r="K43" s="9"/>
    </row>
    <row r="44" spans="1:11" ht="20.4">
      <c r="A44" s="12">
        <v>5342</v>
      </c>
      <c r="B44" s="34" t="s">
        <v>2172</v>
      </c>
      <c r="C44" s="277">
        <v>26496</v>
      </c>
      <c r="E44" s="13" t="s">
        <v>2173</v>
      </c>
      <c r="F44" s="34" t="s">
        <v>2174</v>
      </c>
      <c r="G44" s="277">
        <v>43560</v>
      </c>
      <c r="K44" s="9"/>
    </row>
    <row r="45" spans="1:11" ht="20.4">
      <c r="A45" s="12">
        <v>5081</v>
      </c>
      <c r="B45" s="34" t="s">
        <v>2175</v>
      </c>
      <c r="C45" s="277">
        <v>50112</v>
      </c>
      <c r="E45" s="13" t="s">
        <v>2176</v>
      </c>
      <c r="F45" s="34" t="s">
        <v>2177</v>
      </c>
      <c r="G45" s="277">
        <v>44352</v>
      </c>
      <c r="K45" s="9"/>
    </row>
    <row r="46" spans="1:11" ht="15">
      <c r="A46" s="12">
        <v>5341</v>
      </c>
      <c r="B46" s="34" t="s">
        <v>2178</v>
      </c>
      <c r="C46" s="277">
        <v>53064</v>
      </c>
      <c r="E46" s="12">
        <v>5951</v>
      </c>
      <c r="F46" s="34" t="s">
        <v>2179</v>
      </c>
      <c r="G46" s="277">
        <v>28728</v>
      </c>
      <c r="K46" s="9"/>
    </row>
    <row r="47" spans="1:11" ht="20.4">
      <c r="A47" s="13" t="s">
        <v>2180</v>
      </c>
      <c r="B47" s="34" t="s">
        <v>2181</v>
      </c>
      <c r="C47" s="277">
        <v>68904</v>
      </c>
      <c r="E47" s="12">
        <v>11111</v>
      </c>
      <c r="F47" s="34" t="s">
        <v>2182</v>
      </c>
      <c r="G47" s="277">
        <v>29448</v>
      </c>
      <c r="K47" s="9"/>
    </row>
    <row r="48" spans="1:11" ht="20.4">
      <c r="A48" s="13" t="s">
        <v>2183</v>
      </c>
      <c r="B48" s="34" t="s">
        <v>2184</v>
      </c>
      <c r="C48" s="277">
        <v>72936</v>
      </c>
      <c r="E48" s="13" t="s">
        <v>2185</v>
      </c>
      <c r="F48" s="34" t="s">
        <v>2186</v>
      </c>
      <c r="G48" s="277">
        <v>53208</v>
      </c>
      <c r="K48" s="9"/>
    </row>
    <row r="49" spans="1:11" ht="20.4">
      <c r="A49" s="13" t="s">
        <v>2187</v>
      </c>
      <c r="B49" s="34" t="s">
        <v>2188</v>
      </c>
      <c r="C49" s="277">
        <v>34488</v>
      </c>
      <c r="E49" s="13" t="s">
        <v>2189</v>
      </c>
      <c r="F49" s="34" t="s">
        <v>2190</v>
      </c>
      <c r="G49" s="277">
        <v>53928</v>
      </c>
      <c r="K49" s="9"/>
    </row>
    <row r="50" spans="1:11" ht="20.4">
      <c r="A50" s="12">
        <v>6078</v>
      </c>
      <c r="B50" s="34" t="s">
        <v>2191</v>
      </c>
      <c r="C50" s="277">
        <v>36432</v>
      </c>
      <c r="E50" s="12">
        <v>5280</v>
      </c>
      <c r="F50" s="34" t="s">
        <v>2192</v>
      </c>
      <c r="G50" s="277">
        <v>43488</v>
      </c>
      <c r="K50" s="9"/>
    </row>
    <row r="51" spans="1:11" ht="20.4">
      <c r="A51" s="12">
        <v>5014</v>
      </c>
      <c r="B51" s="34" t="s">
        <v>2193</v>
      </c>
      <c r="C51" s="277">
        <v>40752</v>
      </c>
      <c r="E51" s="12">
        <v>6655</v>
      </c>
      <c r="F51" s="34" t="s">
        <v>2194</v>
      </c>
      <c r="G51" s="277">
        <v>44496</v>
      </c>
      <c r="K51" s="9"/>
    </row>
    <row r="52" spans="1:11" ht="22.8">
      <c r="A52" s="30" t="s">
        <v>2062</v>
      </c>
      <c r="B52" s="3"/>
      <c r="C52" s="159" t="s">
        <v>8914</v>
      </c>
      <c r="E52" s="30" t="s">
        <v>2062</v>
      </c>
      <c r="F52" s="3"/>
      <c r="G52" s="159" t="s">
        <v>8914</v>
      </c>
      <c r="K52" s="9"/>
    </row>
    <row r="53" spans="1:11" ht="20.4">
      <c r="A53" s="13" t="s">
        <v>2195</v>
      </c>
      <c r="B53" s="34" t="s">
        <v>2196</v>
      </c>
      <c r="C53" s="277">
        <v>53208</v>
      </c>
      <c r="E53" s="13" t="s">
        <v>2197</v>
      </c>
      <c r="F53" s="35" t="s">
        <v>2198</v>
      </c>
      <c r="G53" s="277">
        <v>7488</v>
      </c>
      <c r="K53" s="9"/>
    </row>
    <row r="54" spans="1:11" ht="20.4">
      <c r="A54" s="12">
        <v>6459</v>
      </c>
      <c r="B54" s="34" t="s">
        <v>2199</v>
      </c>
      <c r="C54" s="277">
        <v>52416</v>
      </c>
      <c r="E54" s="13" t="s">
        <v>2200</v>
      </c>
      <c r="F54" s="35" t="s">
        <v>2201</v>
      </c>
      <c r="G54" s="277">
        <v>6192</v>
      </c>
      <c r="K54" s="9"/>
    </row>
    <row r="55" spans="1:11" ht="20.4">
      <c r="A55" s="12">
        <v>6458</v>
      </c>
      <c r="B55" s="34" t="s">
        <v>2202</v>
      </c>
      <c r="C55" s="277">
        <v>70920</v>
      </c>
      <c r="E55" s="13" t="s">
        <v>2203</v>
      </c>
      <c r="F55" s="35" t="s">
        <v>2204</v>
      </c>
      <c r="G55" s="277">
        <v>7056</v>
      </c>
      <c r="K55" s="9"/>
    </row>
    <row r="56" spans="1:11" ht="20.4">
      <c r="A56" s="13" t="s">
        <v>2205</v>
      </c>
      <c r="B56" s="34" t="s">
        <v>2206</v>
      </c>
      <c r="C56" s="277">
        <v>98280</v>
      </c>
      <c r="E56" s="13" t="s">
        <v>2207</v>
      </c>
      <c r="F56" s="35" t="s">
        <v>2208</v>
      </c>
      <c r="G56" s="277">
        <v>3669.12</v>
      </c>
      <c r="K56" s="9"/>
    </row>
    <row r="57" spans="1:11" ht="20.4">
      <c r="A57" s="13" t="s">
        <v>2209</v>
      </c>
      <c r="B57" s="34" t="s">
        <v>2210</v>
      </c>
      <c r="C57" s="277">
        <v>132984</v>
      </c>
      <c r="E57" s="13" t="s">
        <v>2211</v>
      </c>
      <c r="F57" s="35" t="s">
        <v>2212</v>
      </c>
      <c r="G57" s="277">
        <v>2384</v>
      </c>
      <c r="K57" s="9"/>
    </row>
    <row r="58" spans="1:11" ht="20.4">
      <c r="A58" s="13" t="s">
        <v>2213</v>
      </c>
      <c r="B58" s="35" t="s">
        <v>2214</v>
      </c>
      <c r="C58" s="277">
        <v>15408</v>
      </c>
      <c r="E58" s="13" t="s">
        <v>2215</v>
      </c>
      <c r="F58" s="35" t="s">
        <v>2216</v>
      </c>
      <c r="G58" s="277">
        <v>3915.36</v>
      </c>
      <c r="K58" s="9"/>
    </row>
    <row r="59" spans="1:11" ht="20.4">
      <c r="A59" s="13" t="s">
        <v>2217</v>
      </c>
      <c r="B59" s="35" t="s">
        <v>2218</v>
      </c>
      <c r="C59" s="277">
        <v>18648</v>
      </c>
      <c r="E59" s="13" t="s">
        <v>2219</v>
      </c>
      <c r="F59" s="35" t="s">
        <v>2220</v>
      </c>
      <c r="G59" s="277">
        <v>3957.12</v>
      </c>
      <c r="K59" s="9"/>
    </row>
    <row r="60" spans="1:11" ht="20.4">
      <c r="A60" s="13" t="s">
        <v>2221</v>
      </c>
      <c r="B60" s="35" t="s">
        <v>2222</v>
      </c>
      <c r="C60" s="277">
        <v>16920</v>
      </c>
      <c r="E60" s="13" t="s">
        <v>2223</v>
      </c>
      <c r="F60" s="35" t="s">
        <v>2224</v>
      </c>
      <c r="G60" s="277">
        <v>4698.72</v>
      </c>
      <c r="K60" s="9"/>
    </row>
    <row r="61" spans="1:11" ht="20.4">
      <c r="A61" s="13" t="s">
        <v>2225</v>
      </c>
      <c r="B61" s="35" t="s">
        <v>2226</v>
      </c>
      <c r="C61" s="277">
        <v>18576</v>
      </c>
      <c r="E61" s="13" t="s">
        <v>2227</v>
      </c>
      <c r="F61" s="35" t="s">
        <v>2228</v>
      </c>
      <c r="G61" s="277">
        <v>4823.28</v>
      </c>
      <c r="K61" s="9"/>
    </row>
    <row r="62" spans="1:11" ht="20.4">
      <c r="A62" s="13" t="s">
        <v>2229</v>
      </c>
      <c r="B62" s="35" t="s">
        <v>2230</v>
      </c>
      <c r="C62" s="277">
        <v>256896</v>
      </c>
      <c r="E62" s="13" t="s">
        <v>2231</v>
      </c>
      <c r="F62" s="35" t="s">
        <v>2232</v>
      </c>
      <c r="G62" s="277">
        <v>2847</v>
      </c>
      <c r="K62" s="9"/>
    </row>
    <row r="63" spans="1:11" ht="20.4">
      <c r="A63" s="13" t="s">
        <v>2233</v>
      </c>
      <c r="B63" s="35" t="s">
        <v>2234</v>
      </c>
      <c r="C63" s="277">
        <v>51408</v>
      </c>
      <c r="E63" s="13" t="s">
        <v>2235</v>
      </c>
      <c r="F63" s="35" t="s">
        <v>2236</v>
      </c>
      <c r="G63" s="6" t="s">
        <v>8273</v>
      </c>
      <c r="K63" s="9"/>
    </row>
    <row r="64" spans="1:11" ht="20.4">
      <c r="A64" s="13" t="s">
        <v>2237</v>
      </c>
      <c r="B64" s="35" t="s">
        <v>2238</v>
      </c>
      <c r="C64" s="277">
        <v>44280</v>
      </c>
      <c r="E64" s="12">
        <v>5731</v>
      </c>
      <c r="F64" s="35" t="s">
        <v>2239</v>
      </c>
      <c r="G64" s="277">
        <v>16344</v>
      </c>
      <c r="K64" s="9"/>
    </row>
    <row r="65" spans="1:11" ht="20.4">
      <c r="A65" s="13" t="s">
        <v>2240</v>
      </c>
      <c r="B65" s="35" t="s">
        <v>2241</v>
      </c>
      <c r="C65" s="277">
        <v>46656</v>
      </c>
      <c r="E65" s="13" t="s">
        <v>2242</v>
      </c>
      <c r="F65" s="35" t="s">
        <v>2243</v>
      </c>
      <c r="G65" s="277">
        <v>16848</v>
      </c>
      <c r="K65" s="9"/>
    </row>
    <row r="66" spans="1:11" ht="20.4">
      <c r="A66" s="12">
        <v>5251</v>
      </c>
      <c r="B66" s="35" t="s">
        <v>2244</v>
      </c>
      <c r="C66" s="277">
        <v>58896</v>
      </c>
      <c r="E66" s="12">
        <v>6724</v>
      </c>
      <c r="F66" s="35" t="s">
        <v>2245</v>
      </c>
      <c r="G66" s="277">
        <v>17208</v>
      </c>
      <c r="K66" s="9"/>
    </row>
    <row r="67" spans="1:11" ht="20.4">
      <c r="A67" s="13" t="s">
        <v>2246</v>
      </c>
      <c r="B67" s="35" t="s">
        <v>2247</v>
      </c>
      <c r="C67" s="277">
        <v>46152</v>
      </c>
      <c r="E67" s="12">
        <v>5253</v>
      </c>
      <c r="F67" s="35" t="s">
        <v>2248</v>
      </c>
      <c r="G67" s="277">
        <v>20088</v>
      </c>
      <c r="K67" s="9"/>
    </row>
    <row r="68" spans="1:11" ht="20.4">
      <c r="A68" s="13" t="s">
        <v>2249</v>
      </c>
      <c r="B68" s="35" t="s">
        <v>2250</v>
      </c>
      <c r="C68" s="277">
        <v>48528</v>
      </c>
      <c r="E68" s="12">
        <v>9757</v>
      </c>
      <c r="F68" s="35" t="s">
        <v>2251</v>
      </c>
      <c r="G68" s="277">
        <v>17568</v>
      </c>
      <c r="K68" s="9"/>
    </row>
    <row r="69" spans="1:11" ht="20.4">
      <c r="A69" s="13" t="s">
        <v>2252</v>
      </c>
      <c r="B69" s="35" t="s">
        <v>2253</v>
      </c>
      <c r="C69" s="277">
        <v>65952</v>
      </c>
      <c r="E69" s="13" t="s">
        <v>2254</v>
      </c>
      <c r="F69" s="35" t="s">
        <v>2255</v>
      </c>
      <c r="G69" s="277">
        <v>56088</v>
      </c>
      <c r="K69" s="9"/>
    </row>
    <row r="70" spans="1:11" ht="20.4">
      <c r="A70" s="13" t="s">
        <v>2256</v>
      </c>
      <c r="B70" s="35" t="s">
        <v>2257</v>
      </c>
      <c r="C70" s="277">
        <v>64152</v>
      </c>
      <c r="E70" s="12">
        <v>5427</v>
      </c>
      <c r="F70" s="35" t="s">
        <v>2258</v>
      </c>
      <c r="G70" s="277">
        <v>60336</v>
      </c>
      <c r="K70" s="9"/>
    </row>
    <row r="71" spans="1:11" ht="20.4">
      <c r="A71" s="13" t="s">
        <v>2259</v>
      </c>
      <c r="B71" s="35" t="s">
        <v>2260</v>
      </c>
      <c r="C71" s="277">
        <v>102960</v>
      </c>
      <c r="E71" s="12">
        <v>7707</v>
      </c>
      <c r="F71" s="35" t="s">
        <v>2261</v>
      </c>
      <c r="G71" s="277">
        <v>69696</v>
      </c>
      <c r="K71" s="9"/>
    </row>
    <row r="72" spans="1:11" ht="20.4">
      <c r="A72" s="13" t="s">
        <v>2262</v>
      </c>
      <c r="B72" s="35" t="s">
        <v>2263</v>
      </c>
      <c r="C72" s="277">
        <v>61272</v>
      </c>
      <c r="E72" s="12">
        <v>4500</v>
      </c>
      <c r="F72" s="35" t="s">
        <v>2264</v>
      </c>
      <c r="G72" s="277">
        <v>30960</v>
      </c>
      <c r="K72" s="9"/>
    </row>
    <row r="73" spans="1:11" ht="20.4">
      <c r="A73" s="13" t="s">
        <v>2265</v>
      </c>
      <c r="B73" s="35" t="s">
        <v>2266</v>
      </c>
      <c r="C73" s="277">
        <v>75456</v>
      </c>
      <c r="E73" s="12">
        <v>5248</v>
      </c>
      <c r="F73" s="35" t="s">
        <v>2267</v>
      </c>
      <c r="G73" s="277">
        <v>35280</v>
      </c>
      <c r="K73" s="9"/>
    </row>
    <row r="74" spans="1:11" ht="20.4">
      <c r="A74" s="13" t="s">
        <v>2268</v>
      </c>
      <c r="B74" s="35" t="s">
        <v>2269</v>
      </c>
      <c r="C74" s="277">
        <v>133848</v>
      </c>
      <c r="E74" s="13" t="s">
        <v>2270</v>
      </c>
      <c r="F74" s="35" t="s">
        <v>2271</v>
      </c>
      <c r="G74" s="277">
        <v>41688</v>
      </c>
      <c r="K74" s="9"/>
    </row>
    <row r="75" spans="1:11" ht="20.4">
      <c r="A75" s="12">
        <v>15183</v>
      </c>
      <c r="B75" s="35" t="s">
        <v>2272</v>
      </c>
      <c r="C75" s="277">
        <v>92088</v>
      </c>
      <c r="E75" s="13" t="s">
        <v>2273</v>
      </c>
      <c r="F75" s="35" t="s">
        <v>2274</v>
      </c>
      <c r="G75" s="277">
        <v>44352</v>
      </c>
      <c r="K75" s="9"/>
    </row>
    <row r="76" spans="1:11" ht="20.4">
      <c r="A76" s="13" t="s">
        <v>2275</v>
      </c>
      <c r="B76" s="35" t="s">
        <v>2276</v>
      </c>
      <c r="C76" s="277">
        <v>100368</v>
      </c>
      <c r="E76" s="12">
        <v>16525</v>
      </c>
      <c r="F76" s="35" t="s">
        <v>2277</v>
      </c>
      <c r="G76" s="277">
        <v>47520</v>
      </c>
      <c r="K76" s="9"/>
    </row>
    <row r="77" spans="1:11" ht="20.4">
      <c r="A77" s="13" t="s">
        <v>2278</v>
      </c>
      <c r="B77" s="35" t="s">
        <v>2279</v>
      </c>
      <c r="C77" s="277">
        <v>149976</v>
      </c>
      <c r="E77" s="13" t="s">
        <v>2280</v>
      </c>
      <c r="F77" s="35" t="s">
        <v>2281</v>
      </c>
      <c r="G77" s="277">
        <v>32976</v>
      </c>
      <c r="K77" s="9"/>
    </row>
    <row r="78" spans="1:11" ht="20.4">
      <c r="A78" s="13" t="s">
        <v>2282</v>
      </c>
      <c r="B78" s="35" t="s">
        <v>2283</v>
      </c>
      <c r="C78" s="277">
        <v>113400</v>
      </c>
      <c r="E78" s="12">
        <v>6097</v>
      </c>
      <c r="F78" s="35" t="s">
        <v>2284</v>
      </c>
      <c r="G78" s="277">
        <v>29952</v>
      </c>
      <c r="K78" s="9"/>
    </row>
    <row r="79" spans="1:11" ht="20.4">
      <c r="A79" s="13" t="s">
        <v>2285</v>
      </c>
      <c r="B79" s="35" t="s">
        <v>2286</v>
      </c>
      <c r="C79" s="277">
        <v>194616</v>
      </c>
      <c r="E79" s="13" t="s">
        <v>2287</v>
      </c>
      <c r="F79" s="35" t="s">
        <v>2288</v>
      </c>
      <c r="G79" s="277">
        <v>37656</v>
      </c>
      <c r="K79" s="9"/>
    </row>
    <row r="80" spans="1:11" ht="20.4">
      <c r="A80" s="12">
        <v>13665</v>
      </c>
      <c r="B80" s="35" t="s">
        <v>2289</v>
      </c>
      <c r="C80" s="277">
        <v>198432</v>
      </c>
      <c r="E80" s="12">
        <v>5249</v>
      </c>
      <c r="F80" s="35" t="s">
        <v>2290</v>
      </c>
      <c r="G80" s="277">
        <v>34272</v>
      </c>
      <c r="K80" s="9"/>
    </row>
    <row r="81" spans="1:11" ht="20.4">
      <c r="A81" s="12">
        <v>6680</v>
      </c>
      <c r="B81" s="35" t="s">
        <v>2291</v>
      </c>
      <c r="C81" s="277">
        <v>156888</v>
      </c>
      <c r="E81" s="12">
        <v>5703</v>
      </c>
      <c r="F81" s="35" t="s">
        <v>2292</v>
      </c>
      <c r="G81" s="277">
        <v>37800</v>
      </c>
      <c r="K81" s="9"/>
    </row>
    <row r="82" spans="1:11" ht="20.4">
      <c r="A82" s="13" t="s">
        <v>2293</v>
      </c>
      <c r="B82" s="35" t="s">
        <v>2294</v>
      </c>
      <c r="C82" s="277">
        <v>122544</v>
      </c>
      <c r="E82" s="12">
        <v>7244</v>
      </c>
      <c r="F82" s="35" t="s">
        <v>2295</v>
      </c>
      <c r="G82" s="277">
        <v>50616</v>
      </c>
      <c r="K82" s="9"/>
    </row>
    <row r="83" spans="1:11" ht="20.4">
      <c r="A83" s="13" t="s">
        <v>2296</v>
      </c>
      <c r="B83" s="35" t="s">
        <v>2297</v>
      </c>
      <c r="C83" s="277">
        <v>189720</v>
      </c>
      <c r="E83" s="12">
        <v>5780</v>
      </c>
      <c r="F83" s="35" t="s">
        <v>2298</v>
      </c>
      <c r="G83" s="277">
        <v>43200</v>
      </c>
      <c r="K83" s="9"/>
    </row>
    <row r="84" spans="1:11" ht="20.4">
      <c r="A84" s="13" t="s">
        <v>2299</v>
      </c>
      <c r="B84" s="35" t="s">
        <v>2300</v>
      </c>
      <c r="C84" s="277">
        <v>159192</v>
      </c>
      <c r="E84" s="12">
        <v>5250</v>
      </c>
      <c r="F84" s="35" t="s">
        <v>2301</v>
      </c>
      <c r="G84" s="277">
        <v>45576</v>
      </c>
      <c r="K84" s="9"/>
    </row>
    <row r="85" spans="1:11" ht="20.4">
      <c r="A85" s="13" t="s">
        <v>2302</v>
      </c>
      <c r="B85" s="35" t="s">
        <v>2303</v>
      </c>
      <c r="C85" s="277">
        <v>241632</v>
      </c>
      <c r="E85" s="13" t="s">
        <v>2304</v>
      </c>
      <c r="F85" s="35" t="s">
        <v>2305</v>
      </c>
      <c r="G85" s="277">
        <v>57240</v>
      </c>
      <c r="K85" s="9"/>
    </row>
    <row r="86" spans="1:11" ht="20.4">
      <c r="A86" s="13" t="s">
        <v>2306</v>
      </c>
      <c r="B86" s="35" t="s">
        <v>2307</v>
      </c>
      <c r="C86" s="277">
        <v>209808</v>
      </c>
      <c r="E86" s="13" t="s">
        <v>2308</v>
      </c>
      <c r="F86" s="35" t="s">
        <v>2309</v>
      </c>
      <c r="G86" s="277">
        <v>40464</v>
      </c>
      <c r="K86" s="9"/>
    </row>
    <row r="87" spans="1:11" ht="20.4">
      <c r="A87" s="13" t="s">
        <v>2310</v>
      </c>
      <c r="B87" s="35" t="s">
        <v>2311</v>
      </c>
      <c r="C87" s="277">
        <v>237816</v>
      </c>
      <c r="E87" s="13" t="s">
        <v>2312</v>
      </c>
      <c r="F87" s="35" t="s">
        <v>2313</v>
      </c>
      <c r="G87" s="277">
        <v>64440</v>
      </c>
      <c r="K87" s="9"/>
    </row>
    <row r="88" spans="1:11" ht="20.4">
      <c r="A88" s="13" t="s">
        <v>2314</v>
      </c>
      <c r="B88" s="35" t="s">
        <v>2315</v>
      </c>
      <c r="C88" s="277">
        <v>323784</v>
      </c>
      <c r="E88" s="12">
        <v>6595</v>
      </c>
      <c r="F88" s="35" t="s">
        <v>2316</v>
      </c>
      <c r="G88" s="277">
        <v>45360</v>
      </c>
      <c r="K88" s="9"/>
    </row>
    <row r="89" spans="1:11" ht="20.4">
      <c r="A89" s="13" t="s">
        <v>2317</v>
      </c>
      <c r="B89" s="35" t="s">
        <v>2318</v>
      </c>
      <c r="C89" s="277">
        <v>365472</v>
      </c>
      <c r="E89" s="12">
        <v>6352</v>
      </c>
      <c r="F89" s="35" t="s">
        <v>2319</v>
      </c>
      <c r="G89" s="277">
        <v>71496</v>
      </c>
      <c r="K89" s="9"/>
    </row>
    <row r="90" spans="1:11" ht="20.4">
      <c r="A90" s="13" t="s">
        <v>2320</v>
      </c>
      <c r="B90" s="35" t="s">
        <v>2321</v>
      </c>
      <c r="C90" s="277">
        <v>78264</v>
      </c>
      <c r="E90" s="12">
        <v>6786</v>
      </c>
      <c r="F90" s="35" t="s">
        <v>2322</v>
      </c>
      <c r="G90" s="277">
        <v>52632</v>
      </c>
      <c r="K90" s="9"/>
    </row>
    <row r="91" spans="1:11" ht="20.4">
      <c r="A91" s="12">
        <v>16761</v>
      </c>
      <c r="B91" s="35" t="s">
        <v>2323</v>
      </c>
      <c r="C91" s="277">
        <v>82584</v>
      </c>
      <c r="E91" s="12">
        <v>6586</v>
      </c>
      <c r="F91" s="35" t="s">
        <v>2324</v>
      </c>
      <c r="G91" s="277">
        <v>59040</v>
      </c>
      <c r="K91" s="9"/>
    </row>
    <row r="92" spans="1:11" ht="20.4">
      <c r="A92" s="13" t="s">
        <v>2325</v>
      </c>
      <c r="B92" s="35" t="s">
        <v>2326</v>
      </c>
      <c r="C92" s="277">
        <v>82512</v>
      </c>
      <c r="E92" s="13" t="s">
        <v>2327</v>
      </c>
      <c r="F92" s="35" t="s">
        <v>2328</v>
      </c>
      <c r="G92" s="277">
        <v>144613.44</v>
      </c>
      <c r="K92" s="9"/>
    </row>
    <row r="93" spans="1:11" ht="20.4">
      <c r="A93" s="12">
        <v>15680</v>
      </c>
      <c r="B93" s="35" t="s">
        <v>2329</v>
      </c>
      <c r="C93" s="277">
        <v>153504</v>
      </c>
      <c r="E93" s="13" t="s">
        <v>2330</v>
      </c>
      <c r="F93" s="35" t="s">
        <v>2331</v>
      </c>
      <c r="G93" s="277">
        <v>129271.68</v>
      </c>
      <c r="K93" s="9"/>
    </row>
    <row r="94" spans="1:11" ht="20.4">
      <c r="A94" s="13" t="s">
        <v>2332</v>
      </c>
      <c r="B94" s="35" t="s">
        <v>2333</v>
      </c>
      <c r="C94" s="277">
        <v>125784</v>
      </c>
      <c r="E94" s="13" t="s">
        <v>2334</v>
      </c>
      <c r="F94" s="35" t="s">
        <v>2335</v>
      </c>
      <c r="G94" s="277">
        <v>138971.52</v>
      </c>
      <c r="K94" s="9"/>
    </row>
    <row r="95" spans="1:11" ht="20.4">
      <c r="A95" s="13" t="s">
        <v>2336</v>
      </c>
      <c r="B95" s="35" t="s">
        <v>2337</v>
      </c>
      <c r="C95" s="277">
        <v>171648</v>
      </c>
      <c r="E95" s="13" t="s">
        <v>2338</v>
      </c>
      <c r="F95" s="35" t="s">
        <v>2339</v>
      </c>
      <c r="G95" s="277">
        <v>24552</v>
      </c>
      <c r="K95" s="9"/>
    </row>
    <row r="96" spans="1:11" ht="20.4">
      <c r="A96" s="13" t="s">
        <v>2340</v>
      </c>
      <c r="B96" s="35" t="s">
        <v>2341</v>
      </c>
      <c r="C96" s="277">
        <v>255384</v>
      </c>
      <c r="E96" s="13" t="s">
        <v>2342</v>
      </c>
      <c r="F96" s="35" t="s">
        <v>2343</v>
      </c>
      <c r="G96" s="277">
        <v>23904</v>
      </c>
      <c r="K96" s="9"/>
    </row>
    <row r="97" spans="1:11" ht="20.4">
      <c r="A97" s="13" t="s">
        <v>2344</v>
      </c>
      <c r="B97" s="35" t="s">
        <v>2345</v>
      </c>
      <c r="C97" s="277">
        <v>150696</v>
      </c>
      <c r="E97" s="12">
        <v>13585</v>
      </c>
      <c r="F97" s="35" t="s">
        <v>2346</v>
      </c>
      <c r="G97" s="277">
        <v>25416</v>
      </c>
      <c r="K97" s="9"/>
    </row>
    <row r="98" spans="1:11" ht="20.4">
      <c r="A98" s="13" t="s">
        <v>2347</v>
      </c>
      <c r="B98" s="35" t="s">
        <v>2348</v>
      </c>
      <c r="C98" s="277">
        <v>6048</v>
      </c>
      <c r="E98" s="13" t="s">
        <v>2349</v>
      </c>
      <c r="F98" s="35" t="s">
        <v>2350</v>
      </c>
      <c r="G98" s="277">
        <v>26424</v>
      </c>
      <c r="K98" s="9"/>
    </row>
    <row r="99" spans="1:11" ht="20.4">
      <c r="A99" s="13" t="s">
        <v>2351</v>
      </c>
      <c r="B99" s="35" t="s">
        <v>2352</v>
      </c>
      <c r="C99" s="277">
        <v>6336</v>
      </c>
      <c r="E99" s="12">
        <v>13586</v>
      </c>
      <c r="F99" s="35" t="s">
        <v>2353</v>
      </c>
      <c r="G99" s="277">
        <v>26352</v>
      </c>
      <c r="K99" s="9"/>
    </row>
    <row r="100" spans="1:11" ht="20.4">
      <c r="A100" s="13" t="s">
        <v>2354</v>
      </c>
      <c r="B100" s="35" t="s">
        <v>2355</v>
      </c>
      <c r="C100" s="277">
        <v>6624</v>
      </c>
      <c r="E100" s="13" t="s">
        <v>2356</v>
      </c>
      <c r="F100" s="35" t="s">
        <v>2357</v>
      </c>
      <c r="G100" s="277">
        <v>27504</v>
      </c>
      <c r="K100" s="9"/>
    </row>
    <row r="101" spans="1:11" ht="20.4">
      <c r="A101" s="13" t="s">
        <v>2358</v>
      </c>
      <c r="B101" s="35" t="s">
        <v>2359</v>
      </c>
      <c r="C101" s="277">
        <v>3919.3524</v>
      </c>
      <c r="E101" s="13">
        <v>12699</v>
      </c>
      <c r="F101" s="35" t="s">
        <v>2360</v>
      </c>
      <c r="G101" s="277">
        <v>27000</v>
      </c>
      <c r="K101" s="9"/>
    </row>
    <row r="102" ht="14.4" customHeight="1">
      <c r="K102" s="9"/>
    </row>
    <row r="103" spans="1:11" ht="22.8">
      <c r="A103" s="30" t="s">
        <v>2062</v>
      </c>
      <c r="B103" s="3"/>
      <c r="C103" s="159" t="s">
        <v>8914</v>
      </c>
      <c r="E103" s="30" t="s">
        <v>2062</v>
      </c>
      <c r="F103" s="3"/>
      <c r="G103" s="159" t="s">
        <v>8914</v>
      </c>
      <c r="K103" s="9"/>
    </row>
    <row r="104" spans="1:11" ht="20.4">
      <c r="A104" s="13" t="s">
        <v>2361</v>
      </c>
      <c r="B104" s="35" t="s">
        <v>2362</v>
      </c>
      <c r="C104" s="277">
        <v>27504</v>
      </c>
      <c r="E104" s="12">
        <v>5035</v>
      </c>
      <c r="F104" s="35" t="s">
        <v>2363</v>
      </c>
      <c r="G104" s="6" t="s">
        <v>8273</v>
      </c>
      <c r="K104" s="9"/>
    </row>
    <row r="105" spans="1:11" ht="20.4">
      <c r="A105" s="13" t="s">
        <v>2364</v>
      </c>
      <c r="B105" s="35" t="s">
        <v>2365</v>
      </c>
      <c r="C105" s="277">
        <v>30600</v>
      </c>
      <c r="E105" s="12">
        <v>5424</v>
      </c>
      <c r="F105" s="35" t="s">
        <v>2366</v>
      </c>
      <c r="G105" s="6" t="s">
        <v>8273</v>
      </c>
      <c r="K105" s="9"/>
    </row>
    <row r="106" spans="1:11" ht="20.4">
      <c r="A106" s="12">
        <v>6633</v>
      </c>
      <c r="B106" s="35" t="s">
        <v>2367</v>
      </c>
      <c r="C106" s="277">
        <v>24192</v>
      </c>
      <c r="E106" s="13" t="s">
        <v>2368</v>
      </c>
      <c r="F106" s="35" t="s">
        <v>2369</v>
      </c>
      <c r="G106" s="6" t="s">
        <v>8273</v>
      </c>
      <c r="K106" s="9"/>
    </row>
    <row r="107" spans="1:11" ht="20.4">
      <c r="A107" s="12">
        <v>6632</v>
      </c>
      <c r="B107" s="35" t="s">
        <v>2370</v>
      </c>
      <c r="C107" s="277">
        <v>24696</v>
      </c>
      <c r="E107" s="13" t="s">
        <v>2371</v>
      </c>
      <c r="F107" s="35" t="s">
        <v>2372</v>
      </c>
      <c r="G107" s="6" t="s">
        <v>8273</v>
      </c>
      <c r="K107" s="9"/>
    </row>
    <row r="108" spans="1:11" ht="20.4">
      <c r="A108" s="13" t="s">
        <v>2373</v>
      </c>
      <c r="B108" s="35" t="s">
        <v>2374</v>
      </c>
      <c r="C108" s="277">
        <v>27864</v>
      </c>
      <c r="E108" s="13" t="s">
        <v>2375</v>
      </c>
      <c r="F108" s="35" t="s">
        <v>2376</v>
      </c>
      <c r="G108" s="6" t="s">
        <v>8273</v>
      </c>
      <c r="K108" s="9"/>
    </row>
    <row r="109" spans="1:11" ht="20.4">
      <c r="A109" s="12">
        <v>13587</v>
      </c>
      <c r="B109" s="35" t="s">
        <v>2377</v>
      </c>
      <c r="C109" s="277">
        <v>32976</v>
      </c>
      <c r="E109" s="13" t="s">
        <v>2378</v>
      </c>
      <c r="F109" s="35" t="s">
        <v>2379</v>
      </c>
      <c r="G109" s="277">
        <v>166427.3158</v>
      </c>
      <c r="K109" s="9"/>
    </row>
    <row r="110" spans="1:11" ht="20.4">
      <c r="A110" s="13" t="s">
        <v>2380</v>
      </c>
      <c r="B110" s="35" t="s">
        <v>2381</v>
      </c>
      <c r="C110" s="277">
        <v>28368</v>
      </c>
      <c r="E110" s="13" t="s">
        <v>2382</v>
      </c>
      <c r="F110" s="35" t="s">
        <v>2383</v>
      </c>
      <c r="G110" s="277">
        <v>181524.0806</v>
      </c>
      <c r="K110" s="9"/>
    </row>
    <row r="111" spans="1:11" ht="20.4">
      <c r="A111" s="12">
        <v>6102</v>
      </c>
      <c r="B111" s="35" t="s">
        <v>2384</v>
      </c>
      <c r="C111" s="277">
        <v>27000</v>
      </c>
      <c r="E111" s="13" t="s">
        <v>2385</v>
      </c>
      <c r="F111" s="35" t="s">
        <v>2386</v>
      </c>
      <c r="G111" s="277">
        <v>223112.7644</v>
      </c>
      <c r="K111" s="9"/>
    </row>
    <row r="112" spans="1:11" ht="20.4">
      <c r="A112" s="13" t="s">
        <v>2387</v>
      </c>
      <c r="B112" s="35" t="s">
        <v>2388</v>
      </c>
      <c r="C112" s="277">
        <v>37584</v>
      </c>
      <c r="E112" s="13" t="s">
        <v>2389</v>
      </c>
      <c r="F112" s="35" t="s">
        <v>2390</v>
      </c>
      <c r="G112" s="277">
        <v>330023.9882</v>
      </c>
      <c r="K112" s="9"/>
    </row>
    <row r="113" spans="1:11" ht="20.4">
      <c r="A113" s="12">
        <v>6575</v>
      </c>
      <c r="B113" s="35" t="s">
        <v>2391</v>
      </c>
      <c r="C113" s="277">
        <v>31680</v>
      </c>
      <c r="E113" s="12">
        <v>13237</v>
      </c>
      <c r="F113" s="35" t="s">
        <v>2392</v>
      </c>
      <c r="G113" s="6" t="s">
        <v>8273</v>
      </c>
      <c r="K113" s="9"/>
    </row>
    <row r="114" spans="1:11" ht="20.4">
      <c r="A114" s="12">
        <v>6101</v>
      </c>
      <c r="B114" s="35" t="s">
        <v>2393</v>
      </c>
      <c r="C114" s="277">
        <v>38016</v>
      </c>
      <c r="E114" s="13" t="s">
        <v>2394</v>
      </c>
      <c r="F114" s="35" t="s">
        <v>2395</v>
      </c>
      <c r="G114" s="6" t="s">
        <v>8273</v>
      </c>
      <c r="K114" s="9"/>
    </row>
    <row r="115" spans="1:11" ht="20.4">
      <c r="A115" s="12">
        <v>15373</v>
      </c>
      <c r="B115" s="35" t="s">
        <v>2396</v>
      </c>
      <c r="C115" s="277">
        <v>30456</v>
      </c>
      <c r="E115" s="13" t="s">
        <v>2397</v>
      </c>
      <c r="F115" s="35" t="s">
        <v>2398</v>
      </c>
      <c r="G115" s="277">
        <v>68487.12</v>
      </c>
      <c r="K115" s="9"/>
    </row>
    <row r="116" spans="1:11" ht="20.4">
      <c r="A116" s="13" t="s">
        <v>2399</v>
      </c>
      <c r="B116" s="35" t="s">
        <v>2400</v>
      </c>
      <c r="C116" s="277">
        <v>33264</v>
      </c>
      <c r="E116" s="13" t="s">
        <v>2401</v>
      </c>
      <c r="F116" s="35" t="s">
        <v>2402</v>
      </c>
      <c r="G116" s="6" t="s">
        <v>8273</v>
      </c>
      <c r="K116" s="9"/>
    </row>
    <row r="117" spans="1:11" ht="20.4">
      <c r="A117" s="13" t="s">
        <v>2403</v>
      </c>
      <c r="B117" s="35" t="s">
        <v>2404</v>
      </c>
      <c r="C117" s="277">
        <v>36792</v>
      </c>
      <c r="E117" s="12">
        <v>5009</v>
      </c>
      <c r="F117" s="35" t="s">
        <v>2405</v>
      </c>
      <c r="G117" s="277">
        <v>66240</v>
      </c>
      <c r="K117" s="9"/>
    </row>
    <row r="118" spans="1:11" ht="20.4">
      <c r="A118" s="12">
        <v>12700</v>
      </c>
      <c r="B118" s="35" t="s">
        <v>2406</v>
      </c>
      <c r="C118" s="277">
        <v>42696</v>
      </c>
      <c r="E118" s="13" t="s">
        <v>2407</v>
      </c>
      <c r="F118" s="35" t="s">
        <v>2408</v>
      </c>
      <c r="G118" s="277">
        <v>50544</v>
      </c>
      <c r="K118" s="9"/>
    </row>
    <row r="119" spans="1:11" ht="20.4">
      <c r="A119" s="13" t="s">
        <v>2409</v>
      </c>
      <c r="B119" s="35" t="s">
        <v>2410</v>
      </c>
      <c r="C119" s="277">
        <v>57888</v>
      </c>
      <c r="E119" s="13" t="s">
        <v>2411</v>
      </c>
      <c r="F119" s="35" t="s">
        <v>2412</v>
      </c>
      <c r="G119" s="277">
        <v>67176</v>
      </c>
      <c r="K119" s="9"/>
    </row>
    <row r="120" spans="1:11" ht="20.4">
      <c r="A120" s="13" t="s">
        <v>2413</v>
      </c>
      <c r="B120" s="35" t="s">
        <v>2414</v>
      </c>
      <c r="C120" s="277">
        <v>58536</v>
      </c>
      <c r="E120" s="13" t="s">
        <v>2415</v>
      </c>
      <c r="F120" s="35" t="s">
        <v>2416</v>
      </c>
      <c r="G120" s="277">
        <v>60768</v>
      </c>
      <c r="K120" s="9"/>
    </row>
    <row r="121" spans="1:11" ht="20.4">
      <c r="A121" s="13" t="s">
        <v>2417</v>
      </c>
      <c r="B121" s="35" t="s">
        <v>2418</v>
      </c>
      <c r="C121" s="277">
        <v>60120</v>
      </c>
      <c r="E121" s="13" t="s">
        <v>2419</v>
      </c>
      <c r="F121" s="35" t="s">
        <v>2420</v>
      </c>
      <c r="G121" s="277">
        <v>62928</v>
      </c>
      <c r="K121" s="9"/>
    </row>
    <row r="122" spans="1:11" ht="20.4">
      <c r="A122" s="13" t="s">
        <v>2421</v>
      </c>
      <c r="B122" s="35" t="s">
        <v>2422</v>
      </c>
      <c r="C122" s="277">
        <v>64224</v>
      </c>
      <c r="E122" s="12">
        <v>6110</v>
      </c>
      <c r="F122" s="35" t="s">
        <v>2423</v>
      </c>
      <c r="G122" s="277">
        <v>67248</v>
      </c>
      <c r="K122" s="9"/>
    </row>
    <row r="123" spans="1:11" ht="20.4">
      <c r="A123" s="13" t="s">
        <v>2424</v>
      </c>
      <c r="B123" s="35" t="s">
        <v>2425</v>
      </c>
      <c r="C123" s="277">
        <v>77328</v>
      </c>
      <c r="E123" s="13" t="s">
        <v>2426</v>
      </c>
      <c r="F123" s="35" t="s">
        <v>2427</v>
      </c>
      <c r="G123" s="277">
        <v>69984</v>
      </c>
      <c r="K123" s="9"/>
    </row>
    <row r="124" spans="1:11" ht="20.4">
      <c r="A124" s="13" t="s">
        <v>2428</v>
      </c>
      <c r="B124" s="35" t="s">
        <v>2429</v>
      </c>
      <c r="C124" s="277">
        <v>58464</v>
      </c>
      <c r="E124" s="13" t="s">
        <v>2430</v>
      </c>
      <c r="F124" s="35" t="s">
        <v>2431</v>
      </c>
      <c r="G124" s="277">
        <v>91800</v>
      </c>
      <c r="K124" s="9"/>
    </row>
    <row r="125" spans="1:11" ht="20.4">
      <c r="A125" s="13" t="s">
        <v>2432</v>
      </c>
      <c r="B125" s="35" t="s">
        <v>2433</v>
      </c>
      <c r="C125" s="277">
        <v>63504</v>
      </c>
      <c r="E125" s="12">
        <v>12849</v>
      </c>
      <c r="F125" s="35" t="s">
        <v>2434</v>
      </c>
      <c r="G125" s="277">
        <v>71712</v>
      </c>
      <c r="K125" s="9"/>
    </row>
    <row r="126" spans="1:11" ht="20.4">
      <c r="A126" s="13" t="s">
        <v>2435</v>
      </c>
      <c r="B126" s="35" t="s">
        <v>2436</v>
      </c>
      <c r="C126" s="277">
        <v>62136</v>
      </c>
      <c r="E126" s="12">
        <v>11699</v>
      </c>
      <c r="F126" s="35" t="s">
        <v>2437</v>
      </c>
      <c r="G126" s="277">
        <v>79475.757</v>
      </c>
      <c r="K126" s="9"/>
    </row>
    <row r="127" spans="1:11" ht="20.4">
      <c r="A127" s="13" t="s">
        <v>2438</v>
      </c>
      <c r="B127" s="35" t="s">
        <v>2439</v>
      </c>
      <c r="C127" s="277">
        <v>63576</v>
      </c>
      <c r="E127" s="12">
        <v>6082</v>
      </c>
      <c r="F127" s="35" t="s">
        <v>2440</v>
      </c>
      <c r="G127" s="277">
        <v>34791</v>
      </c>
      <c r="K127" s="9"/>
    </row>
    <row r="128" spans="1:11" ht="20.4">
      <c r="A128" s="12">
        <v>5382</v>
      </c>
      <c r="B128" s="35" t="s">
        <v>2441</v>
      </c>
      <c r="C128" s="6" t="s">
        <v>8273</v>
      </c>
      <c r="E128" s="13" t="s">
        <v>2442</v>
      </c>
      <c r="F128" s="35" t="s">
        <v>2443</v>
      </c>
      <c r="G128" s="277">
        <v>156048.29</v>
      </c>
      <c r="K128" s="9"/>
    </row>
    <row r="129" spans="1:11" ht="20.4">
      <c r="A129" s="13" t="s">
        <v>2444</v>
      </c>
      <c r="B129" s="35" t="s">
        <v>2445</v>
      </c>
      <c r="C129" s="6" t="s">
        <v>8273</v>
      </c>
      <c r="E129" s="13" t="s">
        <v>2446</v>
      </c>
      <c r="F129" s="35" t="s">
        <v>2447</v>
      </c>
      <c r="G129" s="277">
        <v>174120.8594</v>
      </c>
      <c r="K129" s="9"/>
    </row>
    <row r="130" spans="1:11" ht="20.4">
      <c r="A130" s="13" t="s">
        <v>2448</v>
      </c>
      <c r="B130" s="35" t="s">
        <v>2449</v>
      </c>
      <c r="C130" s="6" t="s">
        <v>8273</v>
      </c>
      <c r="E130" s="13" t="s">
        <v>2450</v>
      </c>
      <c r="F130" s="35" t="s">
        <v>2451</v>
      </c>
      <c r="G130" s="277">
        <v>51912</v>
      </c>
      <c r="K130" s="9"/>
    </row>
    <row r="131" spans="1:11" ht="15">
      <c r="A131" s="13" t="s">
        <v>2452</v>
      </c>
      <c r="B131" s="35" t="s">
        <v>2453</v>
      </c>
      <c r="C131" s="6" t="s">
        <v>8273</v>
      </c>
      <c r="E131" s="13" t="s">
        <v>2454</v>
      </c>
      <c r="F131" s="35" t="s">
        <v>2455</v>
      </c>
      <c r="G131" s="6" t="s">
        <v>8273</v>
      </c>
      <c r="K131" s="9"/>
    </row>
    <row r="132" spans="1:11" ht="20.4">
      <c r="A132" s="13" t="s">
        <v>2456</v>
      </c>
      <c r="B132" s="35" t="s">
        <v>2457</v>
      </c>
      <c r="C132" s="6" t="s">
        <v>8273</v>
      </c>
      <c r="E132" s="13" t="s">
        <v>2458</v>
      </c>
      <c r="F132" s="35" t="s">
        <v>2459</v>
      </c>
      <c r="G132" s="277">
        <v>88848</v>
      </c>
      <c r="K132" s="9"/>
    </row>
    <row r="133" spans="1:11" ht="20.4">
      <c r="A133" s="13" t="s">
        <v>2460</v>
      </c>
      <c r="B133" s="35" t="s">
        <v>2461</v>
      </c>
      <c r="C133" s="277">
        <v>59400</v>
      </c>
      <c r="E133" s="13" t="s">
        <v>2462</v>
      </c>
      <c r="F133" s="35" t="s">
        <v>2463</v>
      </c>
      <c r="G133" s="277">
        <v>59256</v>
      </c>
      <c r="K133" s="9"/>
    </row>
    <row r="134" spans="1:11" ht="20.4">
      <c r="A134" s="12">
        <v>5429</v>
      </c>
      <c r="B134" s="35" t="s">
        <v>2464</v>
      </c>
      <c r="C134" s="277">
        <v>75701.5658</v>
      </c>
      <c r="E134" s="13" t="s">
        <v>2465</v>
      </c>
      <c r="F134" s="35" t="s">
        <v>2466</v>
      </c>
      <c r="G134" s="277">
        <v>75096</v>
      </c>
      <c r="K134" s="9"/>
    </row>
    <row r="135" spans="1:11" ht="20.4">
      <c r="A135" s="12">
        <v>5979</v>
      </c>
      <c r="B135" s="35" t="s">
        <v>2467</v>
      </c>
      <c r="C135" s="277">
        <v>80637.0466</v>
      </c>
      <c r="E135" s="13" t="s">
        <v>2468</v>
      </c>
      <c r="F135" s="35" t="s">
        <v>2469</v>
      </c>
      <c r="G135" s="277">
        <v>103320</v>
      </c>
      <c r="K135" s="9"/>
    </row>
    <row r="136" spans="1:11" ht="20.4">
      <c r="A136" s="12">
        <v>7056</v>
      </c>
      <c r="B136" s="35" t="s">
        <v>2470</v>
      </c>
      <c r="C136" s="277">
        <v>95225.7472</v>
      </c>
      <c r="E136" s="13" t="s">
        <v>2471</v>
      </c>
      <c r="F136" s="35" t="s">
        <v>2472</v>
      </c>
      <c r="G136" s="277">
        <v>304848</v>
      </c>
      <c r="K136" s="9"/>
    </row>
    <row r="137" spans="1:11" ht="20.4">
      <c r="A137" s="12">
        <v>10929</v>
      </c>
      <c r="B137" s="35" t="s">
        <v>2473</v>
      </c>
      <c r="C137" s="277">
        <v>34993</v>
      </c>
      <c r="E137" s="12">
        <v>16214</v>
      </c>
      <c r="F137" s="35" t="s">
        <v>2474</v>
      </c>
      <c r="G137" s="277">
        <v>84672</v>
      </c>
      <c r="K137" s="9"/>
    </row>
    <row r="138" spans="1:11" ht="20.4">
      <c r="A138" s="12">
        <v>6166</v>
      </c>
      <c r="B138" s="35" t="s">
        <v>2475</v>
      </c>
      <c r="C138" s="277">
        <v>105604.773</v>
      </c>
      <c r="E138" s="13" t="s">
        <v>2476</v>
      </c>
      <c r="F138" s="35" t="s">
        <v>2477</v>
      </c>
      <c r="G138" s="277">
        <v>74160</v>
      </c>
      <c r="K138" s="9"/>
    </row>
    <row r="139" spans="1:11" ht="20.4">
      <c r="A139" s="12">
        <v>4988</v>
      </c>
      <c r="B139" s="35" t="s">
        <v>2478</v>
      </c>
      <c r="C139" s="277">
        <v>110032.1896</v>
      </c>
      <c r="E139" s="13" t="s">
        <v>2479</v>
      </c>
      <c r="F139" s="35" t="s">
        <v>2480</v>
      </c>
      <c r="G139" s="277">
        <v>252072</v>
      </c>
      <c r="K139" s="9"/>
    </row>
    <row r="140" spans="1:11" ht="20.4">
      <c r="A140" s="13" t="s">
        <v>2481</v>
      </c>
      <c r="B140" s="35" t="s">
        <v>2482</v>
      </c>
      <c r="C140" s="277">
        <v>124185.4066</v>
      </c>
      <c r="E140" s="13" t="s">
        <v>2483</v>
      </c>
      <c r="F140" s="35" t="s">
        <v>2484</v>
      </c>
      <c r="G140" s="277">
        <v>228919.2124</v>
      </c>
      <c r="K140" s="9"/>
    </row>
    <row r="141" spans="1:11" ht="20.4">
      <c r="A141" s="12">
        <v>16203</v>
      </c>
      <c r="B141" s="35" t="s">
        <v>2485</v>
      </c>
      <c r="C141" s="277">
        <v>133911.207</v>
      </c>
      <c r="E141" s="13" t="s">
        <v>2486</v>
      </c>
      <c r="F141" s="35" t="s">
        <v>2487</v>
      </c>
      <c r="G141" s="277">
        <v>133776</v>
      </c>
      <c r="K141" s="9"/>
    </row>
    <row r="142" spans="1:11" ht="20.4">
      <c r="A142" s="13" t="s">
        <v>2488</v>
      </c>
      <c r="B142" s="35" t="s">
        <v>2489</v>
      </c>
      <c r="C142" s="277">
        <v>152274.0988</v>
      </c>
      <c r="E142" s="13" t="s">
        <v>2490</v>
      </c>
      <c r="F142" s="35" t="s">
        <v>2491</v>
      </c>
      <c r="G142" s="277">
        <v>115776</v>
      </c>
      <c r="K142" s="9"/>
    </row>
    <row r="143" spans="1:11" ht="20.4">
      <c r="A143" s="12">
        <v>5043</v>
      </c>
      <c r="B143" s="35" t="s">
        <v>2492</v>
      </c>
      <c r="C143" s="277">
        <v>37452.96</v>
      </c>
      <c r="E143" s="13" t="s">
        <v>2493</v>
      </c>
      <c r="F143" s="35" t="s">
        <v>2494</v>
      </c>
      <c r="G143" s="277">
        <v>219312</v>
      </c>
      <c r="K143" s="9"/>
    </row>
    <row r="144" spans="1:11" ht="20.4">
      <c r="A144" s="12">
        <v>5042</v>
      </c>
      <c r="B144" s="35" t="s">
        <v>2495</v>
      </c>
      <c r="C144" s="6" t="s">
        <v>8273</v>
      </c>
      <c r="E144" s="12">
        <v>6462</v>
      </c>
      <c r="F144" s="35" t="s">
        <v>2496</v>
      </c>
      <c r="G144" s="277">
        <v>347588.4934</v>
      </c>
      <c r="K144" s="9"/>
    </row>
    <row r="145" spans="1:11" ht="20.4">
      <c r="A145" s="12">
        <v>5520</v>
      </c>
      <c r="B145" s="35" t="s">
        <v>2497</v>
      </c>
      <c r="C145" s="6" t="s">
        <v>8273</v>
      </c>
      <c r="E145" s="13" t="s">
        <v>2498</v>
      </c>
      <c r="F145" s="35" t="s">
        <v>2499</v>
      </c>
      <c r="G145" s="277">
        <v>136944</v>
      </c>
      <c r="K145" s="9"/>
    </row>
    <row r="146" spans="1:11" ht="20.4">
      <c r="A146" s="13" t="s">
        <v>2500</v>
      </c>
      <c r="B146" s="35" t="s">
        <v>2501</v>
      </c>
      <c r="C146" s="6" t="s">
        <v>8273</v>
      </c>
      <c r="E146" s="13" t="s">
        <v>2502</v>
      </c>
      <c r="F146" s="35" t="s">
        <v>2503</v>
      </c>
      <c r="G146" s="277">
        <v>207864</v>
      </c>
      <c r="K146" s="9"/>
    </row>
    <row r="147" spans="1:11" ht="20.4">
      <c r="A147" s="13" t="s">
        <v>2504</v>
      </c>
      <c r="B147" s="35" t="s">
        <v>2505</v>
      </c>
      <c r="C147" s="6" t="s">
        <v>8273</v>
      </c>
      <c r="E147" s="13" t="s">
        <v>2506</v>
      </c>
      <c r="F147" s="35" t="s">
        <v>2507</v>
      </c>
      <c r="G147" s="277">
        <v>406119.666658</v>
      </c>
      <c r="K147" s="9"/>
    </row>
    <row r="148" spans="1:11" ht="20.4">
      <c r="A148" s="13" t="s">
        <v>2508</v>
      </c>
      <c r="B148" s="35" t="s">
        <v>2509</v>
      </c>
      <c r="C148" s="6" t="s">
        <v>8273</v>
      </c>
      <c r="E148" s="13" t="s">
        <v>2510</v>
      </c>
      <c r="F148" s="35" t="s">
        <v>2511</v>
      </c>
      <c r="G148" s="277">
        <v>163800</v>
      </c>
      <c r="K148" s="9"/>
    </row>
    <row r="149" spans="1:11" ht="20.4">
      <c r="A149" s="12">
        <v>17070</v>
      </c>
      <c r="B149" s="35" t="s">
        <v>2512</v>
      </c>
      <c r="C149" s="277">
        <v>128104.759</v>
      </c>
      <c r="E149" s="13" t="s">
        <v>2513</v>
      </c>
      <c r="F149" s="35" t="s">
        <v>2514</v>
      </c>
      <c r="G149" s="277">
        <v>217800</v>
      </c>
      <c r="K149" s="9"/>
    </row>
    <row r="150" spans="1:11" ht="20.4">
      <c r="A150" s="13" t="s">
        <v>2515</v>
      </c>
      <c r="B150" s="35" t="s">
        <v>2516</v>
      </c>
      <c r="C150" s="277">
        <v>151693.454</v>
      </c>
      <c r="E150" s="13" t="s">
        <v>2517</v>
      </c>
      <c r="F150" s="35" t="s">
        <v>2518</v>
      </c>
      <c r="G150" s="277">
        <v>96480</v>
      </c>
      <c r="K150" s="9"/>
    </row>
    <row r="151" spans="1:11" ht="20.4">
      <c r="A151" s="13" t="s">
        <v>2519</v>
      </c>
      <c r="B151" s="35" t="s">
        <v>2520</v>
      </c>
      <c r="C151" s="277">
        <v>200540.1978</v>
      </c>
      <c r="E151" s="13" t="s">
        <v>2521</v>
      </c>
      <c r="F151" s="35" t="s">
        <v>2522</v>
      </c>
      <c r="G151" s="277">
        <v>109224</v>
      </c>
      <c r="K151" s="9"/>
    </row>
    <row r="152" spans="1:11" ht="20.4">
      <c r="A152" s="13" t="s">
        <v>2523</v>
      </c>
      <c r="B152" s="35" t="s">
        <v>2524</v>
      </c>
      <c r="C152" s="6" t="s">
        <v>8273</v>
      </c>
      <c r="E152" s="12">
        <v>13699</v>
      </c>
      <c r="F152" s="35" t="s">
        <v>2525</v>
      </c>
      <c r="G152" s="277">
        <v>120888</v>
      </c>
      <c r="K152" s="9"/>
    </row>
    <row r="153" ht="15">
      <c r="K153" s="9"/>
    </row>
    <row r="154" spans="1:11" ht="22.8">
      <c r="A154" s="30" t="s">
        <v>2062</v>
      </c>
      <c r="B154" s="3"/>
      <c r="C154" s="159" t="s">
        <v>8914</v>
      </c>
      <c r="E154" s="30" t="s">
        <v>2062</v>
      </c>
      <c r="F154" s="3"/>
      <c r="G154" s="159" t="s">
        <v>8914</v>
      </c>
      <c r="K154" s="9"/>
    </row>
    <row r="155" spans="1:11" ht="20.4">
      <c r="A155" s="13" t="s">
        <v>2526</v>
      </c>
      <c r="B155" s="35" t="s">
        <v>2527</v>
      </c>
      <c r="C155" s="277">
        <v>104904</v>
      </c>
      <c r="E155" s="13" t="s">
        <v>2528</v>
      </c>
      <c r="F155" s="35" t="s">
        <v>2529</v>
      </c>
      <c r="G155" s="277">
        <v>610416</v>
      </c>
      <c r="K155" s="9"/>
    </row>
    <row r="156" spans="1:11" ht="20.4">
      <c r="A156" s="12">
        <v>5314</v>
      </c>
      <c r="B156" s="35" t="s">
        <v>2530</v>
      </c>
      <c r="C156" s="277">
        <v>118080</v>
      </c>
      <c r="E156" s="13" t="s">
        <v>2531</v>
      </c>
      <c r="F156" s="35" t="s">
        <v>2532</v>
      </c>
      <c r="G156" s="277">
        <v>617976</v>
      </c>
      <c r="K156" s="9"/>
    </row>
    <row r="157" spans="1:11" ht="20.4">
      <c r="A157" s="13" t="s">
        <v>2533</v>
      </c>
      <c r="B157" s="35" t="s">
        <v>2534</v>
      </c>
      <c r="C157" s="277">
        <v>124344</v>
      </c>
      <c r="E157" s="13" t="s">
        <v>2535</v>
      </c>
      <c r="F157" s="35" t="s">
        <v>2536</v>
      </c>
      <c r="G157" s="277">
        <v>639144</v>
      </c>
      <c r="K157" s="9"/>
    </row>
    <row r="158" spans="1:11" ht="20.4">
      <c r="A158" s="13" t="s">
        <v>2537</v>
      </c>
      <c r="B158" s="35" t="s">
        <v>2538</v>
      </c>
      <c r="C158" s="277">
        <v>127152</v>
      </c>
      <c r="E158" s="13" t="s">
        <v>2539</v>
      </c>
      <c r="F158" s="35" t="s">
        <v>2540</v>
      </c>
      <c r="G158" s="277">
        <v>385532</v>
      </c>
      <c r="K158" s="9"/>
    </row>
    <row r="159" spans="1:11" ht="20.4">
      <c r="A159" s="13" t="s">
        <v>2541</v>
      </c>
      <c r="B159" s="35" t="s">
        <v>2542</v>
      </c>
      <c r="C159" s="277">
        <v>135360</v>
      </c>
      <c r="E159" s="13" t="s">
        <v>2543</v>
      </c>
      <c r="F159" s="35" t="s">
        <v>2544</v>
      </c>
      <c r="G159" s="277">
        <v>410394</v>
      </c>
      <c r="K159" s="9"/>
    </row>
    <row r="160" spans="1:11" ht="20.4">
      <c r="A160" s="13" t="s">
        <v>2545</v>
      </c>
      <c r="B160" s="35" t="s">
        <v>2546</v>
      </c>
      <c r="C160" s="277">
        <v>111528</v>
      </c>
      <c r="E160" s="13" t="s">
        <v>2547</v>
      </c>
      <c r="F160" s="35" t="s">
        <v>2548</v>
      </c>
      <c r="G160" s="277">
        <v>1208829.893</v>
      </c>
      <c r="K160" s="9"/>
    </row>
    <row r="161" spans="1:11" ht="20.4">
      <c r="A161" s="12">
        <v>15690</v>
      </c>
      <c r="B161" s="35" t="s">
        <v>2549</v>
      </c>
      <c r="C161" s="277">
        <v>318240</v>
      </c>
      <c r="E161" s="13" t="s">
        <v>2550</v>
      </c>
      <c r="F161" s="35" t="s">
        <v>2551</v>
      </c>
      <c r="G161" s="277">
        <v>611280</v>
      </c>
      <c r="K161" s="9"/>
    </row>
    <row r="162" spans="1:11" ht="20.4">
      <c r="A162" s="13" t="s">
        <v>2552</v>
      </c>
      <c r="B162" s="35" t="s">
        <v>2553</v>
      </c>
      <c r="C162" s="277">
        <v>210240</v>
      </c>
      <c r="E162" s="13" t="s">
        <v>2554</v>
      </c>
      <c r="F162" s="35" t="s">
        <v>2555</v>
      </c>
      <c r="G162" s="277">
        <v>588312</v>
      </c>
      <c r="K162" s="9"/>
    </row>
    <row r="163" spans="1:11" ht="20.4">
      <c r="A163" s="12">
        <v>15746</v>
      </c>
      <c r="B163" s="35" t="s">
        <v>2556</v>
      </c>
      <c r="C163" s="277">
        <v>214344</v>
      </c>
      <c r="E163" s="13" t="s">
        <v>2557</v>
      </c>
      <c r="F163" s="35" t="s">
        <v>2558</v>
      </c>
      <c r="G163" s="277">
        <v>634320</v>
      </c>
      <c r="K163" s="9"/>
    </row>
    <row r="164" spans="1:11" ht="20.4">
      <c r="A164" s="13" t="s">
        <v>2559</v>
      </c>
      <c r="B164" s="35" t="s">
        <v>2560</v>
      </c>
      <c r="C164" s="277">
        <v>220896</v>
      </c>
      <c r="E164" s="13" t="s">
        <v>2561</v>
      </c>
      <c r="F164" s="35" t="s">
        <v>2562</v>
      </c>
      <c r="G164" s="277">
        <v>663264</v>
      </c>
      <c r="K164" s="9"/>
    </row>
    <row r="165" spans="1:11" ht="20.4">
      <c r="A165" s="12">
        <v>12010</v>
      </c>
      <c r="B165" s="35" t="s">
        <v>2563</v>
      </c>
      <c r="C165" s="277">
        <v>222264</v>
      </c>
      <c r="E165" s="13" t="s">
        <v>2564</v>
      </c>
      <c r="F165" s="35" t="s">
        <v>2565</v>
      </c>
      <c r="G165" s="277">
        <v>607824</v>
      </c>
      <c r="K165" s="9"/>
    </row>
    <row r="166" spans="1:11" ht="20.4">
      <c r="A166" s="13" t="s">
        <v>2566</v>
      </c>
      <c r="B166" s="35" t="s">
        <v>2567</v>
      </c>
      <c r="C166" s="277">
        <v>232128</v>
      </c>
      <c r="E166" s="13" t="s">
        <v>2568</v>
      </c>
      <c r="F166" s="35" t="s">
        <v>2569</v>
      </c>
      <c r="G166" s="277">
        <v>627912</v>
      </c>
      <c r="K166" s="9"/>
    </row>
    <row r="167" spans="1:11" ht="20.4">
      <c r="A167" s="13" t="s">
        <v>2570</v>
      </c>
      <c r="B167" s="35" t="s">
        <v>2571</v>
      </c>
      <c r="C167" s="277">
        <v>303912</v>
      </c>
      <c r="E167" s="13" t="s">
        <v>2572</v>
      </c>
      <c r="F167" s="35" t="s">
        <v>2573</v>
      </c>
      <c r="G167" s="277">
        <v>708120</v>
      </c>
      <c r="K167" s="9"/>
    </row>
    <row r="168" spans="1:11" ht="20.4">
      <c r="A168" s="12">
        <v>6103</v>
      </c>
      <c r="B168" s="35" t="s">
        <v>2574</v>
      </c>
      <c r="C168" s="277">
        <v>288576</v>
      </c>
      <c r="E168" s="13" t="s">
        <v>2575</v>
      </c>
      <c r="F168" s="35" t="s">
        <v>2576</v>
      </c>
      <c r="G168" s="277">
        <v>800640</v>
      </c>
      <c r="K168" s="9"/>
    </row>
    <row r="169" spans="1:11" ht="20.4">
      <c r="A169" s="13" t="s">
        <v>2577</v>
      </c>
      <c r="B169" s="35" t="s">
        <v>2578</v>
      </c>
      <c r="C169" s="277">
        <v>291600</v>
      </c>
      <c r="E169" s="13" t="s">
        <v>2579</v>
      </c>
      <c r="F169" s="35" t="s">
        <v>2580</v>
      </c>
      <c r="G169" s="277">
        <v>908640</v>
      </c>
      <c r="K169" s="9"/>
    </row>
    <row r="170" spans="1:11" ht="20.4">
      <c r="A170" s="13" t="s">
        <v>2581</v>
      </c>
      <c r="B170" s="35" t="s">
        <v>2582</v>
      </c>
      <c r="C170" s="277">
        <v>301392</v>
      </c>
      <c r="E170" s="13" t="s">
        <v>2583</v>
      </c>
      <c r="F170" s="35" t="s">
        <v>2584</v>
      </c>
      <c r="G170" s="277">
        <v>848088</v>
      </c>
      <c r="K170" s="9"/>
    </row>
    <row r="171" spans="1:11" ht="20.4">
      <c r="A171" s="13" t="s">
        <v>2585</v>
      </c>
      <c r="B171" s="35" t="s">
        <v>2586</v>
      </c>
      <c r="C171" s="277">
        <v>306720</v>
      </c>
      <c r="E171" s="13" t="s">
        <v>2587</v>
      </c>
      <c r="F171" s="35" t="s">
        <v>2588</v>
      </c>
      <c r="G171" s="277">
        <v>2419183.9786</v>
      </c>
      <c r="K171" s="9"/>
    </row>
    <row r="172" spans="1:11" ht="20.4">
      <c r="A172" s="12">
        <v>6093</v>
      </c>
      <c r="B172" s="35" t="s">
        <v>2589</v>
      </c>
      <c r="C172" s="277">
        <v>310608</v>
      </c>
      <c r="E172" s="12">
        <v>16889</v>
      </c>
      <c r="F172" s="35" t="s">
        <v>2590</v>
      </c>
      <c r="G172" s="277">
        <v>1408353.9624</v>
      </c>
      <c r="K172" s="9"/>
    </row>
    <row r="173" spans="1:11" ht="20.4">
      <c r="A173" s="12">
        <v>14803</v>
      </c>
      <c r="B173" s="35" t="s">
        <v>2591</v>
      </c>
      <c r="C173" s="277">
        <v>402912</v>
      </c>
      <c r="E173" s="12">
        <v>5646</v>
      </c>
      <c r="F173" s="35" t="s">
        <v>2592</v>
      </c>
      <c r="G173" s="277">
        <v>271152</v>
      </c>
      <c r="K173" s="9"/>
    </row>
    <row r="174" spans="1:11" ht="20.4">
      <c r="A174" s="13" t="s">
        <v>2593</v>
      </c>
      <c r="B174" s="35" t="s">
        <v>2594</v>
      </c>
      <c r="C174" s="277">
        <v>444048.1108</v>
      </c>
      <c r="E174" s="12">
        <v>5767</v>
      </c>
      <c r="F174" s="34" t="s">
        <v>2595</v>
      </c>
      <c r="G174" s="277">
        <v>800854.3404</v>
      </c>
      <c r="K174" s="9"/>
    </row>
    <row r="175" spans="1:11" ht="20.4">
      <c r="A175" s="12">
        <v>4986</v>
      </c>
      <c r="B175" s="35" t="s">
        <v>2596</v>
      </c>
      <c r="C175" s="277">
        <v>598499.6276</v>
      </c>
      <c r="E175" s="13" t="s">
        <v>2597</v>
      </c>
      <c r="F175" s="35" t="s">
        <v>2598</v>
      </c>
      <c r="G175" s="277">
        <v>885628.4812</v>
      </c>
      <c r="K175" s="9"/>
    </row>
    <row r="176" spans="1:11" ht="20.4">
      <c r="A176" s="12">
        <v>15691</v>
      </c>
      <c r="B176" s="35" t="s">
        <v>2599</v>
      </c>
      <c r="C176" s="277">
        <v>647273.7908</v>
      </c>
      <c r="E176" s="12">
        <v>5769</v>
      </c>
      <c r="F176" s="35" t="s">
        <v>2600</v>
      </c>
      <c r="G176" s="277">
        <v>594864</v>
      </c>
      <c r="K176" s="9"/>
    </row>
    <row r="177" spans="1:11" ht="20.4">
      <c r="A177" s="13" t="s">
        <v>2601</v>
      </c>
      <c r="B177" s="35" t="s">
        <v>2602</v>
      </c>
      <c r="C177" s="277">
        <v>983176.8076</v>
      </c>
      <c r="E177" s="13" t="s">
        <v>2603</v>
      </c>
      <c r="F177" s="35" t="s">
        <v>2604</v>
      </c>
      <c r="G177" s="277">
        <v>639000</v>
      </c>
      <c r="K177" s="9"/>
    </row>
    <row r="178" spans="1:11" ht="20.4">
      <c r="A178" s="13" t="s">
        <v>2605</v>
      </c>
      <c r="B178" s="35" t="s">
        <v>2606</v>
      </c>
      <c r="C178" s="277">
        <v>369113</v>
      </c>
      <c r="E178" s="13" t="s">
        <v>2607</v>
      </c>
      <c r="F178" s="35" t="s">
        <v>2608</v>
      </c>
      <c r="G178" s="277">
        <v>604728</v>
      </c>
      <c r="K178" s="9"/>
    </row>
    <row r="179" spans="1:11" ht="20.4">
      <c r="A179" s="13" t="s">
        <v>2609</v>
      </c>
      <c r="B179" s="35" t="s">
        <v>2610</v>
      </c>
      <c r="C179" s="277">
        <v>447549</v>
      </c>
      <c r="E179" s="13" t="s">
        <v>2611</v>
      </c>
      <c r="F179" s="35" t="s">
        <v>2612</v>
      </c>
      <c r="G179" s="277">
        <v>645696</v>
      </c>
      <c r="K179" s="9"/>
    </row>
    <row r="180" spans="1:11" ht="20.4">
      <c r="A180" s="13" t="s">
        <v>2613</v>
      </c>
      <c r="B180" s="35" t="s">
        <v>2614</v>
      </c>
      <c r="C180" s="277">
        <v>1526442.5986</v>
      </c>
      <c r="E180" s="12">
        <v>11661</v>
      </c>
      <c r="F180" s="35" t="s">
        <v>2615</v>
      </c>
      <c r="G180" s="277">
        <v>699264</v>
      </c>
      <c r="K180" s="9"/>
    </row>
    <row r="181" spans="1:11" ht="20.4">
      <c r="A181" s="13" t="s">
        <v>2616</v>
      </c>
      <c r="B181" s="35" t="s">
        <v>2617</v>
      </c>
      <c r="C181" s="277">
        <v>1585595.7876</v>
      </c>
      <c r="E181" s="12">
        <v>10930</v>
      </c>
      <c r="F181" s="35" t="s">
        <v>2618</v>
      </c>
      <c r="G181" s="277">
        <v>695664</v>
      </c>
      <c r="K181" s="9"/>
    </row>
    <row r="182" spans="1:11" ht="20.4">
      <c r="A182" s="13" t="s">
        <v>2619</v>
      </c>
      <c r="B182" s="35" t="s">
        <v>2620</v>
      </c>
      <c r="C182" s="277">
        <v>1619781.2502</v>
      </c>
      <c r="E182" s="13" t="s">
        <v>2621</v>
      </c>
      <c r="F182" s="35" t="s">
        <v>2622</v>
      </c>
      <c r="G182" s="277">
        <v>734184</v>
      </c>
      <c r="K182" s="9"/>
    </row>
    <row r="183" spans="1:11" ht="20.4">
      <c r="A183" s="13" t="s">
        <v>2623</v>
      </c>
      <c r="B183" s="35" t="s">
        <v>2624</v>
      </c>
      <c r="C183" s="277">
        <v>594936</v>
      </c>
      <c r="E183" s="13" t="s">
        <v>2625</v>
      </c>
      <c r="F183" s="35" t="s">
        <v>2626</v>
      </c>
      <c r="G183" s="277">
        <v>1097418.672</v>
      </c>
      <c r="K183" s="9"/>
    </row>
    <row r="184" spans="1:11" ht="20.4">
      <c r="A184" s="13" t="s">
        <v>2627</v>
      </c>
      <c r="B184" s="35" t="s">
        <v>2628</v>
      </c>
      <c r="C184" s="277">
        <v>616752</v>
      </c>
      <c r="E184" s="13" t="s">
        <v>2629</v>
      </c>
      <c r="F184" s="35" t="s">
        <v>2630</v>
      </c>
      <c r="G184" s="277">
        <v>1213692.7932</v>
      </c>
      <c r="K184" s="9"/>
    </row>
    <row r="185" spans="1:11" ht="20.4">
      <c r="A185" s="13" t="s">
        <v>2631</v>
      </c>
      <c r="B185" s="35" t="s">
        <v>2632</v>
      </c>
      <c r="C185" s="277">
        <v>265752</v>
      </c>
      <c r="E185" s="13" t="s">
        <v>2633</v>
      </c>
      <c r="F185" s="35" t="s">
        <v>2634</v>
      </c>
      <c r="G185" s="277">
        <v>1363208.8292</v>
      </c>
      <c r="K185" s="9"/>
    </row>
    <row r="186" spans="1:11" ht="20.4">
      <c r="A186" s="13" t="s">
        <v>2635</v>
      </c>
      <c r="B186" s="35" t="s">
        <v>2636</v>
      </c>
      <c r="C186" s="277">
        <v>647568</v>
      </c>
      <c r="E186" s="13" t="s">
        <v>2637</v>
      </c>
      <c r="F186" s="35" t="s">
        <v>2638</v>
      </c>
      <c r="G186" s="277">
        <v>1470555.5366</v>
      </c>
      <c r="K186" s="9"/>
    </row>
    <row r="187" spans="1:11" ht="20.4">
      <c r="A187" s="13" t="s">
        <v>2639</v>
      </c>
      <c r="B187" s="35" t="s">
        <v>2640</v>
      </c>
      <c r="C187" s="277">
        <v>517320</v>
      </c>
      <c r="E187" s="13" t="s">
        <v>2641</v>
      </c>
      <c r="F187" s="35" t="s">
        <v>2642</v>
      </c>
      <c r="G187" s="277">
        <v>805032</v>
      </c>
      <c r="K187" s="9"/>
    </row>
    <row r="188" spans="1:11" ht="20.4">
      <c r="A188" s="12">
        <v>15600</v>
      </c>
      <c r="B188" s="35" t="s">
        <v>2643</v>
      </c>
      <c r="C188" s="277">
        <v>533952</v>
      </c>
      <c r="E188" s="13" t="s">
        <v>2644</v>
      </c>
      <c r="F188" s="35" t="s">
        <v>2645</v>
      </c>
      <c r="G188" s="277">
        <v>658944</v>
      </c>
      <c r="K188" s="9"/>
    </row>
    <row r="189" spans="1:11" ht="20.4">
      <c r="A189" s="13" t="s">
        <v>2646</v>
      </c>
      <c r="B189" s="35" t="s">
        <v>2647</v>
      </c>
      <c r="C189" s="277">
        <v>632376</v>
      </c>
      <c r="E189" s="13" t="s">
        <v>2648</v>
      </c>
      <c r="F189" s="35" t="s">
        <v>2649</v>
      </c>
      <c r="G189" s="277">
        <v>798264</v>
      </c>
      <c r="K189" s="9"/>
    </row>
    <row r="190" spans="1:11" ht="20.4">
      <c r="A190" s="13" t="s">
        <v>2650</v>
      </c>
      <c r="B190" s="35" t="s">
        <v>2651</v>
      </c>
      <c r="C190" s="277">
        <v>662225.3944</v>
      </c>
      <c r="E190" s="12">
        <v>15347</v>
      </c>
      <c r="F190" s="35" t="s">
        <v>2652</v>
      </c>
      <c r="G190" s="277">
        <v>892008</v>
      </c>
      <c r="K190" s="9"/>
    </row>
    <row r="191" spans="1:11" ht="20.4">
      <c r="A191" s="13" t="s">
        <v>2653</v>
      </c>
      <c r="B191" s="35" t="s">
        <v>2654</v>
      </c>
      <c r="C191" s="277">
        <v>726676.9672</v>
      </c>
      <c r="E191" s="13" t="s">
        <v>2655</v>
      </c>
      <c r="F191" s="35" t="s">
        <v>2656</v>
      </c>
      <c r="G191" s="277">
        <v>1009800</v>
      </c>
      <c r="K191" s="9"/>
    </row>
    <row r="192" spans="1:11" ht="20.4">
      <c r="A192" s="13" t="s">
        <v>2657</v>
      </c>
      <c r="B192" s="35" t="s">
        <v>2658</v>
      </c>
      <c r="C192" s="277">
        <v>841063.9928</v>
      </c>
      <c r="E192" s="13" t="s">
        <v>2659</v>
      </c>
      <c r="F192" s="35" t="s">
        <v>2660</v>
      </c>
      <c r="G192" s="277">
        <v>1143720</v>
      </c>
      <c r="K192" s="9"/>
    </row>
    <row r="193" spans="1:11" ht="20.4">
      <c r="A193" s="13" t="s">
        <v>2661</v>
      </c>
      <c r="B193" s="35" t="s">
        <v>2662</v>
      </c>
      <c r="C193" s="277">
        <v>447768</v>
      </c>
      <c r="E193" s="13" t="s">
        <v>2663</v>
      </c>
      <c r="F193" s="35" t="s">
        <v>2664</v>
      </c>
      <c r="G193" s="277">
        <v>675144</v>
      </c>
      <c r="K193" s="9"/>
    </row>
    <row r="194" spans="1:11" ht="20.4">
      <c r="A194" s="13" t="s">
        <v>2665</v>
      </c>
      <c r="B194" s="35" t="s">
        <v>2666</v>
      </c>
      <c r="C194" s="277">
        <v>478656</v>
      </c>
      <c r="E194" s="12">
        <v>7057</v>
      </c>
      <c r="F194" s="35" t="s">
        <v>2667</v>
      </c>
      <c r="G194" s="277">
        <v>677880</v>
      </c>
      <c r="K194" s="9"/>
    </row>
    <row r="195" spans="1:11" ht="20.4">
      <c r="A195" s="13" t="s">
        <v>2668</v>
      </c>
      <c r="B195" s="35" t="s">
        <v>2669</v>
      </c>
      <c r="C195" s="277">
        <v>464184</v>
      </c>
      <c r="E195" s="13" t="s">
        <v>2670</v>
      </c>
      <c r="F195" s="35" t="s">
        <v>2671</v>
      </c>
      <c r="G195" s="277">
        <v>655632</v>
      </c>
      <c r="K195" s="9"/>
    </row>
    <row r="196" spans="1:11" ht="20.4">
      <c r="A196" s="13" t="s">
        <v>2672</v>
      </c>
      <c r="B196" s="35" t="s">
        <v>2673</v>
      </c>
      <c r="C196" s="277">
        <v>621936</v>
      </c>
      <c r="E196" s="12">
        <v>5537</v>
      </c>
      <c r="F196" s="35" t="s">
        <v>2674</v>
      </c>
      <c r="G196" s="277">
        <v>952416</v>
      </c>
      <c r="K196" s="9"/>
    </row>
    <row r="197" spans="1:11" ht="20.4">
      <c r="A197" s="13" t="s">
        <v>2675</v>
      </c>
      <c r="B197" s="35" t="s">
        <v>2676</v>
      </c>
      <c r="C197" s="277">
        <v>456840</v>
      </c>
      <c r="E197" s="13" t="s">
        <v>2677</v>
      </c>
      <c r="F197" s="35" t="s">
        <v>2678</v>
      </c>
      <c r="G197" s="277">
        <v>1137312</v>
      </c>
      <c r="K197" s="9"/>
    </row>
    <row r="198" spans="1:11" ht="20.4">
      <c r="A198" s="13" t="s">
        <v>2679</v>
      </c>
      <c r="B198" s="35" t="s">
        <v>2680</v>
      </c>
      <c r="C198" s="277">
        <v>511992</v>
      </c>
      <c r="E198" s="13" t="s">
        <v>2681</v>
      </c>
      <c r="F198" s="35" t="s">
        <v>2682</v>
      </c>
      <c r="G198" s="277">
        <v>597126</v>
      </c>
      <c r="K198" s="9"/>
    </row>
    <row r="199" spans="1:11" ht="20.4">
      <c r="A199" s="13" t="s">
        <v>2683</v>
      </c>
      <c r="B199" s="35" t="s">
        <v>2684</v>
      </c>
      <c r="C199" s="277">
        <v>523080</v>
      </c>
      <c r="E199" s="13" t="s">
        <v>2685</v>
      </c>
      <c r="F199" s="35" t="s">
        <v>2686</v>
      </c>
      <c r="G199" s="277">
        <v>16488</v>
      </c>
      <c r="K199" s="9"/>
    </row>
    <row r="200" spans="1:11" ht="20.4">
      <c r="A200" s="13" t="s">
        <v>2687</v>
      </c>
      <c r="B200" s="35" t="s">
        <v>2688</v>
      </c>
      <c r="C200" s="277">
        <v>566208</v>
      </c>
      <c r="E200" s="13" t="s">
        <v>2689</v>
      </c>
      <c r="F200" s="35" t="s">
        <v>2690</v>
      </c>
      <c r="G200" s="277">
        <v>44136</v>
      </c>
      <c r="K200" s="9"/>
    </row>
    <row r="201" spans="1:11" ht="20.4">
      <c r="A201" s="12">
        <v>14891</v>
      </c>
      <c r="B201" s="35" t="s">
        <v>2691</v>
      </c>
      <c r="C201" s="277">
        <v>636480</v>
      </c>
      <c r="E201" s="13" t="s">
        <v>2692</v>
      </c>
      <c r="F201" s="35" t="s">
        <v>2693</v>
      </c>
      <c r="G201" s="277">
        <v>46296</v>
      </c>
      <c r="K201" s="9"/>
    </row>
    <row r="202" spans="1:11" ht="20.4">
      <c r="A202" s="13" t="s">
        <v>2694</v>
      </c>
      <c r="B202" s="35" t="s">
        <v>2695</v>
      </c>
      <c r="C202" s="277">
        <v>536328</v>
      </c>
      <c r="E202" s="13" t="s">
        <v>2696</v>
      </c>
      <c r="F202" s="35" t="s">
        <v>2697</v>
      </c>
      <c r="G202" s="277">
        <v>51120</v>
      </c>
      <c r="K202" s="9"/>
    </row>
    <row r="203" spans="1:11" ht="20.4">
      <c r="A203" s="13" t="s">
        <v>2698</v>
      </c>
      <c r="B203" s="35" t="s">
        <v>2699</v>
      </c>
      <c r="C203" s="277">
        <v>565272</v>
      </c>
      <c r="E203" s="13" t="s">
        <v>2700</v>
      </c>
      <c r="F203" s="35" t="s">
        <v>2701</v>
      </c>
      <c r="G203" s="277">
        <v>52200</v>
      </c>
      <c r="K203" s="9"/>
    </row>
    <row r="204" ht="15">
      <c r="K204" s="9"/>
    </row>
    <row r="205" spans="1:11" ht="22.8">
      <c r="A205" s="30" t="s">
        <v>2062</v>
      </c>
      <c r="B205" s="3"/>
      <c r="C205" s="159" t="s">
        <v>8914</v>
      </c>
      <c r="E205" s="30" t="s">
        <v>2062</v>
      </c>
      <c r="F205" s="3"/>
      <c r="G205" s="159" t="s">
        <v>8914</v>
      </c>
      <c r="K205" s="9"/>
    </row>
    <row r="206" spans="1:11" ht="20.4">
      <c r="A206" s="12">
        <v>6650</v>
      </c>
      <c r="B206" s="35" t="s">
        <v>2702</v>
      </c>
      <c r="C206" s="277">
        <v>41832</v>
      </c>
      <c r="E206" s="12">
        <v>7689</v>
      </c>
      <c r="F206" s="35" t="s">
        <v>2703</v>
      </c>
      <c r="G206" s="277">
        <v>118584</v>
      </c>
      <c r="K206" s="9"/>
    </row>
    <row r="207" spans="1:11" ht="20.4">
      <c r="A207" s="12">
        <v>6111</v>
      </c>
      <c r="B207" s="35" t="s">
        <v>2704</v>
      </c>
      <c r="C207" s="277">
        <v>60552</v>
      </c>
      <c r="E207" s="12">
        <v>5292</v>
      </c>
      <c r="F207" s="35" t="s">
        <v>2705</v>
      </c>
      <c r="G207" s="277">
        <v>117432</v>
      </c>
      <c r="K207" s="9"/>
    </row>
    <row r="208" spans="1:11" ht="15">
      <c r="A208" s="12">
        <v>13193</v>
      </c>
      <c r="B208" s="35" t="s">
        <v>2706</v>
      </c>
      <c r="C208" s="277">
        <v>61560</v>
      </c>
      <c r="E208" s="13" t="s">
        <v>2707</v>
      </c>
      <c r="F208" s="35" t="s">
        <v>2708</v>
      </c>
      <c r="G208" s="277">
        <v>184104</v>
      </c>
      <c r="K208" s="9"/>
    </row>
    <row r="209" spans="1:11" ht="20.4">
      <c r="A209" s="13" t="s">
        <v>2709</v>
      </c>
      <c r="B209" s="35" t="s">
        <v>2710</v>
      </c>
      <c r="C209" s="277">
        <v>27303.370108</v>
      </c>
      <c r="E209" s="13" t="s">
        <v>2711</v>
      </c>
      <c r="F209" s="35" t="s">
        <v>2712</v>
      </c>
      <c r="G209" s="277">
        <v>125568</v>
      </c>
      <c r="K209" s="9"/>
    </row>
    <row r="210" spans="1:11" ht="20.4">
      <c r="A210" s="12">
        <v>13061</v>
      </c>
      <c r="B210" s="35" t="s">
        <v>2713</v>
      </c>
      <c r="C210" s="277">
        <v>33204.898694</v>
      </c>
      <c r="E210" s="13" t="s">
        <v>2714</v>
      </c>
      <c r="F210" s="35" t="s">
        <v>2715</v>
      </c>
      <c r="G210" s="277">
        <v>154872</v>
      </c>
      <c r="K210" s="9"/>
    </row>
    <row r="211" spans="1:11" ht="20.4">
      <c r="A211" s="12">
        <v>8753</v>
      </c>
      <c r="B211" s="35" t="s">
        <v>2716</v>
      </c>
      <c r="C211" s="277">
        <v>83304</v>
      </c>
      <c r="E211" s="13" t="s">
        <v>2717</v>
      </c>
      <c r="F211" s="35" t="s">
        <v>2718</v>
      </c>
      <c r="G211" s="277">
        <v>144648</v>
      </c>
      <c r="K211" s="9"/>
    </row>
    <row r="212" spans="1:11" ht="20.4">
      <c r="A212" s="13" t="s">
        <v>2719</v>
      </c>
      <c r="B212" s="35" t="s">
        <v>2720</v>
      </c>
      <c r="C212" s="6" t="s">
        <v>8273</v>
      </c>
      <c r="E212" s="13" t="s">
        <v>2721</v>
      </c>
      <c r="F212" s="35" t="s">
        <v>2722</v>
      </c>
      <c r="G212" s="6" t="s">
        <v>8273</v>
      </c>
      <c r="K212" s="9"/>
    </row>
    <row r="213" spans="1:11" ht="15">
      <c r="A213" s="13" t="s">
        <v>2723</v>
      </c>
      <c r="B213" s="35" t="s">
        <v>2724</v>
      </c>
      <c r="C213" s="277">
        <v>51408</v>
      </c>
      <c r="E213" s="13" t="s">
        <v>2725</v>
      </c>
      <c r="F213" s="35" t="s">
        <v>2726</v>
      </c>
      <c r="G213" s="277">
        <v>181296</v>
      </c>
      <c r="K213" s="9"/>
    </row>
    <row r="214" spans="1:11" ht="20.4">
      <c r="A214" s="13" t="s">
        <v>2727</v>
      </c>
      <c r="B214" s="35" t="s">
        <v>2728</v>
      </c>
      <c r="C214" s="277">
        <v>47016</v>
      </c>
      <c r="E214" s="13" t="s">
        <v>2729</v>
      </c>
      <c r="F214" s="35" t="s">
        <v>2730</v>
      </c>
      <c r="G214" s="277">
        <v>159120</v>
      </c>
      <c r="K214" s="9"/>
    </row>
    <row r="215" spans="1:11" ht="15">
      <c r="A215" s="13" t="s">
        <v>2731</v>
      </c>
      <c r="B215" s="35" t="s">
        <v>2732</v>
      </c>
      <c r="C215" s="277">
        <v>56304</v>
      </c>
      <c r="E215" s="13" t="s">
        <v>2733</v>
      </c>
      <c r="F215" s="35" t="s">
        <v>2734</v>
      </c>
      <c r="G215" s="277">
        <v>206496</v>
      </c>
      <c r="K215" s="9"/>
    </row>
    <row r="216" spans="1:11" ht="20.4">
      <c r="A216" s="12">
        <v>6112</v>
      </c>
      <c r="B216" s="35" t="s">
        <v>2735</v>
      </c>
      <c r="C216" s="277">
        <v>68400</v>
      </c>
      <c r="E216" s="12">
        <v>15412</v>
      </c>
      <c r="F216" s="35" t="s">
        <v>2736</v>
      </c>
      <c r="G216" s="277">
        <v>142056</v>
      </c>
      <c r="K216" s="9"/>
    </row>
    <row r="217" spans="1:11" ht="15">
      <c r="A217" s="13" t="s">
        <v>2737</v>
      </c>
      <c r="B217" s="35" t="s">
        <v>2738</v>
      </c>
      <c r="C217" s="277">
        <v>51336</v>
      </c>
      <c r="E217" s="13" t="s">
        <v>2739</v>
      </c>
      <c r="F217" s="35" t="s">
        <v>2740</v>
      </c>
      <c r="G217" s="277">
        <v>57833</v>
      </c>
      <c r="K217" s="9"/>
    </row>
    <row r="218" spans="1:11" ht="20.4">
      <c r="A218" s="12">
        <v>6070</v>
      </c>
      <c r="B218" s="35" t="s">
        <v>2741</v>
      </c>
      <c r="C218" s="277">
        <v>77040</v>
      </c>
      <c r="E218" s="13" t="s">
        <v>2742</v>
      </c>
      <c r="F218" s="35" t="s">
        <v>2743</v>
      </c>
      <c r="G218" s="6" t="s">
        <v>8273</v>
      </c>
      <c r="K218" s="9"/>
    </row>
    <row r="219" spans="1:11" ht="20.4">
      <c r="A219" s="12">
        <v>14922</v>
      </c>
      <c r="B219" s="35" t="s">
        <v>2744</v>
      </c>
      <c r="C219" s="277">
        <v>85968</v>
      </c>
      <c r="E219" s="13" t="s">
        <v>2745</v>
      </c>
      <c r="F219" s="35" t="s">
        <v>2746</v>
      </c>
      <c r="G219" s="277">
        <v>167560.298966</v>
      </c>
      <c r="K219" s="9"/>
    </row>
    <row r="220" spans="1:11" ht="20.4">
      <c r="A220" s="13" t="s">
        <v>2747</v>
      </c>
      <c r="B220" s="35" t="s">
        <v>2748</v>
      </c>
      <c r="C220" s="277">
        <v>63360</v>
      </c>
      <c r="E220" s="12">
        <v>8606</v>
      </c>
      <c r="F220" s="35" t="s">
        <v>2749</v>
      </c>
      <c r="G220" s="277">
        <v>173003.843966</v>
      </c>
      <c r="K220" s="9"/>
    </row>
    <row r="221" spans="1:11" ht="20.4">
      <c r="A221" s="13" t="s">
        <v>2750</v>
      </c>
      <c r="B221" s="35" t="s">
        <v>2751</v>
      </c>
      <c r="C221" s="277">
        <v>100512</v>
      </c>
      <c r="E221" s="13" t="s">
        <v>2752</v>
      </c>
      <c r="F221" s="35" t="s">
        <v>2753</v>
      </c>
      <c r="G221" s="277">
        <v>333936</v>
      </c>
      <c r="K221" s="9"/>
    </row>
    <row r="222" spans="1:11" ht="20.4">
      <c r="A222" s="13" t="s">
        <v>2754</v>
      </c>
      <c r="B222" s="35" t="s">
        <v>2755</v>
      </c>
      <c r="C222" s="277">
        <v>100512</v>
      </c>
      <c r="E222" s="12">
        <v>14514</v>
      </c>
      <c r="F222" s="35" t="s">
        <v>2756</v>
      </c>
      <c r="G222" s="277">
        <v>525960</v>
      </c>
      <c r="K222" s="9"/>
    </row>
    <row r="223" spans="1:11" ht="20.4">
      <c r="A223" s="12">
        <v>6432</v>
      </c>
      <c r="B223" s="35" t="s">
        <v>2757</v>
      </c>
      <c r="C223" s="277">
        <v>115560</v>
      </c>
      <c r="E223" s="13" t="s">
        <v>2758</v>
      </c>
      <c r="F223" s="35" t="s">
        <v>2759</v>
      </c>
      <c r="G223" s="277">
        <v>607752</v>
      </c>
      <c r="K223" s="9"/>
    </row>
    <row r="224" spans="1:11" ht="20.4">
      <c r="A224" s="13" t="s">
        <v>2760</v>
      </c>
      <c r="B224" s="35" t="s">
        <v>2761</v>
      </c>
      <c r="C224" s="277">
        <v>136152</v>
      </c>
      <c r="E224" s="13" t="s">
        <v>2762</v>
      </c>
      <c r="F224" s="35" t="s">
        <v>2763</v>
      </c>
      <c r="G224" s="277">
        <v>170095.539324</v>
      </c>
      <c r="K224" s="9"/>
    </row>
    <row r="225" spans="1:11" ht="20.4">
      <c r="A225" s="13" t="s">
        <v>2764</v>
      </c>
      <c r="B225" s="35" t="s">
        <v>2765</v>
      </c>
      <c r="C225" s="277">
        <v>51768</v>
      </c>
      <c r="E225" s="13" t="s">
        <v>2766</v>
      </c>
      <c r="F225" s="35" t="s">
        <v>2767</v>
      </c>
      <c r="G225" s="277">
        <v>457704</v>
      </c>
      <c r="K225" s="9"/>
    </row>
    <row r="226" spans="1:11" ht="20.4">
      <c r="A226" s="13" t="s">
        <v>2768</v>
      </c>
      <c r="B226" s="35" t="s">
        <v>2769</v>
      </c>
      <c r="C226" s="277">
        <v>62856</v>
      </c>
      <c r="E226" s="13" t="s">
        <v>2770</v>
      </c>
      <c r="F226" s="35" t="s">
        <v>2771</v>
      </c>
      <c r="G226" s="277">
        <v>543816</v>
      </c>
      <c r="K226" s="9"/>
    </row>
    <row r="227" spans="1:11" ht="20.4">
      <c r="A227" s="12">
        <v>6665</v>
      </c>
      <c r="B227" s="35" t="s">
        <v>2772</v>
      </c>
      <c r="C227" s="277">
        <v>63792</v>
      </c>
      <c r="E227" s="13" t="s">
        <v>2773</v>
      </c>
      <c r="F227" s="35" t="s">
        <v>2774</v>
      </c>
      <c r="G227" s="277">
        <v>515088</v>
      </c>
      <c r="K227" s="9"/>
    </row>
    <row r="228" spans="1:11" ht="15">
      <c r="A228" s="13" t="s">
        <v>2775</v>
      </c>
      <c r="B228" s="35" t="s">
        <v>2776</v>
      </c>
      <c r="C228" s="277">
        <v>80784</v>
      </c>
      <c r="E228" s="13" t="s">
        <v>2777</v>
      </c>
      <c r="F228" s="35" t="s">
        <v>2778</v>
      </c>
      <c r="G228" s="277">
        <v>191880</v>
      </c>
      <c r="K228" s="9"/>
    </row>
    <row r="229" spans="1:11" ht="20.4">
      <c r="A229" s="12">
        <v>6087</v>
      </c>
      <c r="B229" s="35" t="s">
        <v>2779</v>
      </c>
      <c r="C229" s="277">
        <v>92304</v>
      </c>
      <c r="E229" s="13" t="s">
        <v>2780</v>
      </c>
      <c r="F229" s="35" t="s">
        <v>2781</v>
      </c>
      <c r="G229" s="6" t="s">
        <v>8273</v>
      </c>
      <c r="K229" s="9"/>
    </row>
    <row r="230" spans="1:11" ht="15">
      <c r="A230" s="12">
        <v>13760</v>
      </c>
      <c r="B230" s="35" t="s">
        <v>2782</v>
      </c>
      <c r="C230" s="277">
        <v>106416</v>
      </c>
      <c r="E230" s="13" t="s">
        <v>2783</v>
      </c>
      <c r="F230" s="35" t="s">
        <v>2784</v>
      </c>
      <c r="G230" s="277">
        <v>111528</v>
      </c>
      <c r="K230" s="9"/>
    </row>
    <row r="231" spans="1:11" ht="15">
      <c r="A231" s="13" t="s">
        <v>2785</v>
      </c>
      <c r="B231" s="35" t="s">
        <v>2786</v>
      </c>
      <c r="C231" s="277">
        <v>126720</v>
      </c>
      <c r="E231" s="13" t="s">
        <v>2787</v>
      </c>
      <c r="F231" s="35" t="s">
        <v>2788</v>
      </c>
      <c r="G231" s="277">
        <v>207072</v>
      </c>
      <c r="K231" s="9"/>
    </row>
    <row r="232" spans="1:11" ht="20.4">
      <c r="A232" s="13" t="s">
        <v>2789</v>
      </c>
      <c r="B232" s="35" t="s">
        <v>2790</v>
      </c>
      <c r="C232" s="277">
        <v>144072</v>
      </c>
      <c r="E232" s="12">
        <v>12850</v>
      </c>
      <c r="F232" s="35" t="s">
        <v>2791</v>
      </c>
      <c r="G232" s="6" t="s">
        <v>8273</v>
      </c>
      <c r="K232" s="9"/>
    </row>
    <row r="233" spans="1:11" ht="15">
      <c r="A233" s="12">
        <v>8053</v>
      </c>
      <c r="B233" s="35" t="s">
        <v>2792</v>
      </c>
      <c r="C233" s="277">
        <v>83952</v>
      </c>
      <c r="E233" s="13" t="s">
        <v>2793</v>
      </c>
      <c r="F233" s="35" t="s">
        <v>2794</v>
      </c>
      <c r="G233" s="277">
        <v>249408</v>
      </c>
      <c r="K233" s="9"/>
    </row>
    <row r="234" spans="1:11" ht="15">
      <c r="A234" s="13" t="s">
        <v>2795</v>
      </c>
      <c r="B234" s="35" t="s">
        <v>2796</v>
      </c>
      <c r="C234" s="277">
        <v>87408</v>
      </c>
      <c r="E234" s="12">
        <v>14923</v>
      </c>
      <c r="F234" s="35" t="s">
        <v>2797</v>
      </c>
      <c r="G234" s="277">
        <v>255960</v>
      </c>
      <c r="K234" s="9"/>
    </row>
    <row r="235" spans="1:11" ht="15">
      <c r="A235" s="12">
        <v>13588</v>
      </c>
      <c r="B235" s="35" t="s">
        <v>2798</v>
      </c>
      <c r="C235" s="277">
        <v>95040</v>
      </c>
      <c r="E235" s="13" t="s">
        <v>2799</v>
      </c>
      <c r="F235" s="35" t="s">
        <v>2800</v>
      </c>
      <c r="G235" s="277">
        <v>270864</v>
      </c>
      <c r="K235" s="9"/>
    </row>
    <row r="236" spans="1:11" ht="15">
      <c r="A236" s="12">
        <v>6354</v>
      </c>
      <c r="B236" s="35" t="s">
        <v>2801</v>
      </c>
      <c r="C236" s="277">
        <v>76104</v>
      </c>
      <c r="E236" s="13" t="s">
        <v>2802</v>
      </c>
      <c r="F236" s="35" t="s">
        <v>2803</v>
      </c>
      <c r="G236" s="277">
        <v>125928</v>
      </c>
      <c r="K236" s="9"/>
    </row>
    <row r="237" spans="1:11" ht="15">
      <c r="A237" s="12">
        <v>13613</v>
      </c>
      <c r="B237" s="35" t="s">
        <v>2804</v>
      </c>
      <c r="C237" s="6" t="s">
        <v>8273</v>
      </c>
      <c r="E237" s="12">
        <v>8363</v>
      </c>
      <c r="F237" s="35" t="s">
        <v>2805</v>
      </c>
      <c r="G237" s="277">
        <v>272952</v>
      </c>
      <c r="K237" s="9"/>
    </row>
    <row r="238" spans="1:11" ht="15">
      <c r="A238" s="13" t="s">
        <v>2806</v>
      </c>
      <c r="B238" s="35" t="s">
        <v>2807</v>
      </c>
      <c r="C238" s="277">
        <v>133920</v>
      </c>
      <c r="E238" s="13" t="s">
        <v>2808</v>
      </c>
      <c r="F238" s="35" t="s">
        <v>2809</v>
      </c>
      <c r="G238" s="277">
        <v>149184</v>
      </c>
      <c r="K238" s="9"/>
    </row>
    <row r="239" spans="1:11" ht="15">
      <c r="A239" s="12">
        <v>6355</v>
      </c>
      <c r="B239" s="35" t="s">
        <v>2810</v>
      </c>
      <c r="C239" s="277">
        <v>86904</v>
      </c>
      <c r="E239" s="13" t="s">
        <v>2811</v>
      </c>
      <c r="F239" s="35" t="s">
        <v>2812</v>
      </c>
      <c r="G239" s="277">
        <v>331344</v>
      </c>
      <c r="K239" s="9"/>
    </row>
    <row r="240" spans="1:11" ht="15">
      <c r="A240" s="13" t="s">
        <v>2813</v>
      </c>
      <c r="B240" s="35" t="s">
        <v>2814</v>
      </c>
      <c r="C240" s="277">
        <v>133920</v>
      </c>
      <c r="E240" s="13" t="s">
        <v>2815</v>
      </c>
      <c r="F240" s="35" t="s">
        <v>2816</v>
      </c>
      <c r="G240" s="277">
        <v>340200</v>
      </c>
      <c r="K240" s="9"/>
    </row>
    <row r="241" spans="1:11" ht="15">
      <c r="A241" s="13" t="s">
        <v>2817</v>
      </c>
      <c r="B241" s="35" t="s">
        <v>2818</v>
      </c>
      <c r="C241" s="277">
        <v>133920</v>
      </c>
      <c r="E241" s="13" t="s">
        <v>2819</v>
      </c>
      <c r="F241" s="35" t="s">
        <v>2820</v>
      </c>
      <c r="G241" s="277">
        <v>202608</v>
      </c>
      <c r="K241" s="9"/>
    </row>
    <row r="242" spans="1:11" ht="20.4">
      <c r="A242" s="13" t="s">
        <v>2821</v>
      </c>
      <c r="B242" s="35" t="s">
        <v>2822</v>
      </c>
      <c r="C242" s="277">
        <v>133920</v>
      </c>
      <c r="E242" s="12">
        <v>13619</v>
      </c>
      <c r="F242" s="35" t="s">
        <v>2823</v>
      </c>
      <c r="G242" s="6" t="s">
        <v>8273</v>
      </c>
      <c r="K242" s="9"/>
    </row>
    <row r="243" spans="1:11" ht="15">
      <c r="A243" s="12">
        <v>14294</v>
      </c>
      <c r="B243" s="35" t="s">
        <v>2824</v>
      </c>
      <c r="C243" s="277">
        <v>148608</v>
      </c>
      <c r="E243" s="13" t="s">
        <v>2825</v>
      </c>
      <c r="F243" s="35" t="s">
        <v>2826</v>
      </c>
      <c r="G243" s="277">
        <v>230904</v>
      </c>
      <c r="K243" s="9"/>
    </row>
    <row r="244" spans="1:11" ht="20.4">
      <c r="A244" s="13" t="s">
        <v>2827</v>
      </c>
      <c r="B244" s="35" t="s">
        <v>2828</v>
      </c>
      <c r="C244" s="277">
        <v>93600</v>
      </c>
      <c r="E244" s="12">
        <v>13618</v>
      </c>
      <c r="F244" s="35" t="s">
        <v>2829</v>
      </c>
      <c r="G244" s="6" t="s">
        <v>8273</v>
      </c>
      <c r="K244" s="9"/>
    </row>
    <row r="245" spans="1:11" ht="15">
      <c r="A245" s="12">
        <v>13059</v>
      </c>
      <c r="B245" s="35" t="s">
        <v>2830</v>
      </c>
      <c r="C245" s="277">
        <v>99792</v>
      </c>
      <c r="E245" s="12">
        <v>5701</v>
      </c>
      <c r="F245" s="35" t="s">
        <v>2831</v>
      </c>
      <c r="G245" s="277">
        <v>230904</v>
      </c>
      <c r="K245" s="9"/>
    </row>
    <row r="246" spans="1:11" ht="15">
      <c r="A246" s="12">
        <v>13614</v>
      </c>
      <c r="B246" s="35" t="s">
        <v>2832</v>
      </c>
      <c r="C246" s="277">
        <v>104588.6446</v>
      </c>
      <c r="E246" s="13" t="s">
        <v>2833</v>
      </c>
      <c r="F246" s="35" t="s">
        <v>2834</v>
      </c>
      <c r="G246" s="277">
        <v>186264</v>
      </c>
      <c r="K246" s="9"/>
    </row>
    <row r="247" spans="1:11" ht="15">
      <c r="A247" s="12">
        <v>12701</v>
      </c>
      <c r="B247" s="35" t="s">
        <v>2835</v>
      </c>
      <c r="C247" s="277">
        <v>90144</v>
      </c>
      <c r="E247" s="13" t="s">
        <v>2836</v>
      </c>
      <c r="F247" s="35" t="s">
        <v>2837</v>
      </c>
      <c r="G247" s="277">
        <v>186264</v>
      </c>
      <c r="K247" s="9"/>
    </row>
    <row r="248" spans="1:11" ht="20.4">
      <c r="A248" s="13" t="s">
        <v>2838</v>
      </c>
      <c r="B248" s="35" t="s">
        <v>2839</v>
      </c>
      <c r="C248" s="277">
        <v>82907.367768</v>
      </c>
      <c r="E248" s="12">
        <v>13616</v>
      </c>
      <c r="F248" s="35" t="s">
        <v>2840</v>
      </c>
      <c r="G248" s="6" t="s">
        <v>8273</v>
      </c>
      <c r="K248" s="9"/>
    </row>
    <row r="249" spans="1:11" ht="15">
      <c r="A249" s="12">
        <v>6851</v>
      </c>
      <c r="B249" s="35" t="s">
        <v>2841</v>
      </c>
      <c r="C249" s="277">
        <v>178704</v>
      </c>
      <c r="E249" s="13" t="s">
        <v>2842</v>
      </c>
      <c r="F249" s="35" t="s">
        <v>2843</v>
      </c>
      <c r="G249" s="277">
        <v>202752</v>
      </c>
      <c r="K249" s="9"/>
    </row>
    <row r="250" spans="1:11" ht="20.4">
      <c r="A250" s="12">
        <v>16925</v>
      </c>
      <c r="B250" s="35" t="s">
        <v>2844</v>
      </c>
      <c r="C250" s="277">
        <v>192168</v>
      </c>
      <c r="E250" s="13" t="s">
        <v>2845</v>
      </c>
      <c r="F250" s="35" t="s">
        <v>2846</v>
      </c>
      <c r="G250" s="6" t="s">
        <v>8273</v>
      </c>
      <c r="K250" s="9"/>
    </row>
    <row r="251" spans="1:11" ht="20.4">
      <c r="A251" s="13" t="s">
        <v>2847</v>
      </c>
      <c r="B251" s="35" t="s">
        <v>2848</v>
      </c>
      <c r="C251" s="277">
        <v>262944</v>
      </c>
      <c r="E251" s="13" t="s">
        <v>2849</v>
      </c>
      <c r="F251" s="35" t="s">
        <v>2850</v>
      </c>
      <c r="G251" s="6" t="s">
        <v>8273</v>
      </c>
      <c r="K251" s="9"/>
    </row>
    <row r="252" spans="1:11" ht="15">
      <c r="A252" s="13" t="s">
        <v>2851</v>
      </c>
      <c r="B252" s="35" t="s">
        <v>2852</v>
      </c>
      <c r="C252" s="277">
        <v>289944</v>
      </c>
      <c r="E252" s="13" t="s">
        <v>2853</v>
      </c>
      <c r="F252" s="35" t="s">
        <v>2854</v>
      </c>
      <c r="G252" s="277">
        <v>333144</v>
      </c>
      <c r="K252" s="9"/>
    </row>
    <row r="253" spans="1:11" ht="15">
      <c r="A253" s="13" t="s">
        <v>2855</v>
      </c>
      <c r="B253" s="35" t="s">
        <v>2856</v>
      </c>
      <c r="C253" s="277">
        <v>284184</v>
      </c>
      <c r="E253" s="13" t="s">
        <v>2857</v>
      </c>
      <c r="F253" s="35" t="s">
        <v>2858</v>
      </c>
      <c r="G253" s="277">
        <v>333144</v>
      </c>
      <c r="K253" s="9"/>
    </row>
    <row r="254" spans="1:11" ht="15">
      <c r="A254" s="12">
        <v>16924</v>
      </c>
      <c r="B254" s="35" t="s">
        <v>2859</v>
      </c>
      <c r="C254" s="277">
        <v>341712</v>
      </c>
      <c r="E254" s="13" t="s">
        <v>2860</v>
      </c>
      <c r="F254" s="35" t="s">
        <v>2861</v>
      </c>
      <c r="G254" s="277">
        <v>393336</v>
      </c>
      <c r="K254" s="9"/>
    </row>
    <row r="255" spans="1:11" ht="15">
      <c r="A255" s="13" t="s">
        <v>2862</v>
      </c>
      <c r="B255" s="35" t="s">
        <v>2863</v>
      </c>
      <c r="C255" s="277">
        <v>239256</v>
      </c>
      <c r="E255" s="13" t="s">
        <v>2864</v>
      </c>
      <c r="F255" s="35" t="s">
        <v>2865</v>
      </c>
      <c r="G255" s="277">
        <v>436752</v>
      </c>
      <c r="K255" s="9"/>
    </row>
    <row r="256" spans="1:11" ht="15">
      <c r="A256" s="13" t="s">
        <v>2866</v>
      </c>
      <c r="B256" s="35" t="s">
        <v>2867</v>
      </c>
      <c r="C256" s="277">
        <v>266040</v>
      </c>
      <c r="E256" s="13" t="s">
        <v>2868</v>
      </c>
      <c r="F256" s="35" t="s">
        <v>2869</v>
      </c>
      <c r="G256" s="277">
        <v>233064</v>
      </c>
      <c r="K256" s="9"/>
    </row>
    <row r="257" spans="1:11" ht="15">
      <c r="A257" s="13" t="s">
        <v>2870</v>
      </c>
      <c r="B257" s="35" t="s">
        <v>2871</v>
      </c>
      <c r="C257" s="277">
        <v>284184</v>
      </c>
      <c r="E257" s="12">
        <v>6356</v>
      </c>
      <c r="F257" s="35" t="s">
        <v>2872</v>
      </c>
      <c r="G257" s="277">
        <v>258192</v>
      </c>
      <c r="K257" s="9"/>
    </row>
    <row r="258" spans="1:11" ht="20.4">
      <c r="A258" s="12">
        <v>15970</v>
      </c>
      <c r="B258" s="35" t="s">
        <v>2873</v>
      </c>
      <c r="C258" s="277">
        <v>77472</v>
      </c>
      <c r="E258" s="13" t="s">
        <v>2874</v>
      </c>
      <c r="F258" s="35" t="s">
        <v>2875</v>
      </c>
      <c r="G258" s="277">
        <v>342072</v>
      </c>
      <c r="K258" s="9"/>
    </row>
    <row r="259" spans="1:11" ht="20.4">
      <c r="A259" s="13" t="s">
        <v>2876</v>
      </c>
      <c r="B259" s="35" t="s">
        <v>2877</v>
      </c>
      <c r="C259" s="277">
        <v>97704</v>
      </c>
      <c r="E259" s="13" t="s">
        <v>2878</v>
      </c>
      <c r="F259" s="35" t="s">
        <v>2879</v>
      </c>
      <c r="G259" s="277">
        <v>407448</v>
      </c>
      <c r="K259" s="9"/>
    </row>
    <row r="260" spans="1:11" ht="20.4">
      <c r="A260" s="12">
        <v>5299</v>
      </c>
      <c r="B260" s="35" t="s">
        <v>2880</v>
      </c>
      <c r="C260" s="277">
        <v>115272</v>
      </c>
      <c r="E260" s="13" t="s">
        <v>2881</v>
      </c>
      <c r="F260" s="35" t="s">
        <v>2882</v>
      </c>
      <c r="G260" s="277">
        <v>436392</v>
      </c>
      <c r="K260" s="9"/>
    </row>
    <row r="261" spans="1:11" ht="15">
      <c r="A261" s="16"/>
      <c r="B261" s="16"/>
      <c r="C261" s="16"/>
      <c r="D261" s="16"/>
      <c r="E261" s="16"/>
      <c r="F261" s="16"/>
      <c r="G261" s="16"/>
      <c r="K261" s="9"/>
    </row>
    <row r="262" spans="1:11" ht="15">
      <c r="A262" s="16"/>
      <c r="B262" s="16"/>
      <c r="C262" s="16"/>
      <c r="D262" s="16"/>
      <c r="E262" s="16"/>
      <c r="F262" s="16"/>
      <c r="G262" s="16"/>
      <c r="K262" s="9"/>
    </row>
    <row r="263" spans="1:11" ht="15">
      <c r="A263" s="16"/>
      <c r="B263" s="16"/>
      <c r="C263" s="16"/>
      <c r="D263" s="16"/>
      <c r="E263" s="16"/>
      <c r="F263" s="16"/>
      <c r="G263" s="16"/>
      <c r="K263" s="9"/>
    </row>
    <row r="264" spans="1:11" ht="22.8">
      <c r="A264" s="30" t="s">
        <v>2062</v>
      </c>
      <c r="B264" s="3"/>
      <c r="C264" s="159" t="s">
        <v>8914</v>
      </c>
      <c r="E264" s="30" t="s">
        <v>2062</v>
      </c>
      <c r="F264" s="3"/>
      <c r="G264" s="159" t="s">
        <v>8914</v>
      </c>
      <c r="K264" s="9"/>
    </row>
    <row r="265" spans="1:11" ht="15">
      <c r="A265" s="13" t="s">
        <v>2883</v>
      </c>
      <c r="B265" s="35" t="s">
        <v>2884</v>
      </c>
      <c r="C265" s="277">
        <v>444672</v>
      </c>
      <c r="E265" s="13" t="s">
        <v>2885</v>
      </c>
      <c r="F265" s="35" t="s">
        <v>2886</v>
      </c>
      <c r="G265" s="277">
        <v>282888</v>
      </c>
      <c r="K265" s="9"/>
    </row>
    <row r="266" spans="1:11" ht="20.4">
      <c r="A266" s="13" t="s">
        <v>2887</v>
      </c>
      <c r="B266" s="35" t="s">
        <v>2888</v>
      </c>
      <c r="C266" s="6" t="s">
        <v>8273</v>
      </c>
      <c r="E266" s="13" t="s">
        <v>2889</v>
      </c>
      <c r="F266" s="35" t="s">
        <v>2890</v>
      </c>
      <c r="G266" s="277">
        <v>140112</v>
      </c>
      <c r="K266" s="9"/>
    </row>
    <row r="267" spans="1:11" ht="15">
      <c r="A267" s="13" t="s">
        <v>2891</v>
      </c>
      <c r="B267" s="35" t="s">
        <v>2892</v>
      </c>
      <c r="C267" s="277">
        <v>468216</v>
      </c>
      <c r="E267" s="13" t="s">
        <v>2893</v>
      </c>
      <c r="F267" s="35" t="s">
        <v>2894</v>
      </c>
      <c r="G267" s="277">
        <v>345384</v>
      </c>
      <c r="K267" s="9"/>
    </row>
    <row r="268" spans="1:11" ht="15">
      <c r="A268" s="13" t="s">
        <v>2895</v>
      </c>
      <c r="B268" s="35" t="s">
        <v>2896</v>
      </c>
      <c r="C268" s="277">
        <v>68832</v>
      </c>
      <c r="E268" s="13" t="s">
        <v>2897</v>
      </c>
      <c r="F268" s="35" t="s">
        <v>2898</v>
      </c>
      <c r="G268" s="277">
        <v>403848</v>
      </c>
      <c r="K268" s="9"/>
    </row>
    <row r="269" spans="1:11" ht="20.4">
      <c r="A269" s="13" t="s">
        <v>2899</v>
      </c>
      <c r="B269" s="35" t="s">
        <v>2900</v>
      </c>
      <c r="C269" s="277">
        <v>71064</v>
      </c>
      <c r="E269" s="13" t="s">
        <v>2901</v>
      </c>
      <c r="F269" s="35" t="s">
        <v>2902</v>
      </c>
      <c r="G269" s="277">
        <v>592560</v>
      </c>
      <c r="K269" s="9"/>
    </row>
    <row r="270" spans="1:11" ht="15">
      <c r="A270" s="12">
        <v>6631</v>
      </c>
      <c r="B270" s="35" t="s">
        <v>2903</v>
      </c>
      <c r="C270" s="277">
        <v>74736</v>
      </c>
      <c r="E270" s="13" t="s">
        <v>2904</v>
      </c>
      <c r="F270" s="35" t="s">
        <v>2905</v>
      </c>
      <c r="G270" s="277">
        <v>328896</v>
      </c>
      <c r="K270" s="9"/>
    </row>
    <row r="271" spans="1:11" ht="20.4">
      <c r="A271" s="13" t="s">
        <v>2906</v>
      </c>
      <c r="B271" s="35" t="s">
        <v>2907</v>
      </c>
      <c r="C271" s="277">
        <v>76464</v>
      </c>
      <c r="E271" s="13" t="s">
        <v>2908</v>
      </c>
      <c r="F271" s="35" t="s">
        <v>2909</v>
      </c>
      <c r="G271" s="277">
        <v>146232</v>
      </c>
      <c r="K271" s="9"/>
    </row>
    <row r="272" spans="1:11" ht="20.4">
      <c r="A272" s="12">
        <v>14426</v>
      </c>
      <c r="B272" s="35" t="s">
        <v>2910</v>
      </c>
      <c r="C272" s="277">
        <v>89928</v>
      </c>
      <c r="E272" s="13" t="s">
        <v>2911</v>
      </c>
      <c r="F272" s="35" t="s">
        <v>2912</v>
      </c>
      <c r="G272" s="277">
        <v>145080</v>
      </c>
      <c r="K272" s="9"/>
    </row>
    <row r="273" spans="1:11" ht="20.4">
      <c r="A273" s="12">
        <v>6461</v>
      </c>
      <c r="B273" s="35" t="s">
        <v>2913</v>
      </c>
      <c r="C273" s="277">
        <v>77760</v>
      </c>
      <c r="E273" s="13" t="s">
        <v>2914</v>
      </c>
      <c r="F273" s="35" t="s">
        <v>2915</v>
      </c>
      <c r="G273" s="277">
        <v>254304</v>
      </c>
      <c r="K273" s="9"/>
    </row>
    <row r="274" spans="1:11" ht="20.4">
      <c r="A274" s="13" t="s">
        <v>2916</v>
      </c>
      <c r="B274" s="35" t="s">
        <v>2917</v>
      </c>
      <c r="C274" s="277">
        <v>70488</v>
      </c>
      <c r="E274" s="13" t="s">
        <v>2918</v>
      </c>
      <c r="F274" s="35" t="s">
        <v>2919</v>
      </c>
      <c r="G274" s="277">
        <v>171144</v>
      </c>
      <c r="K274" s="9"/>
    </row>
    <row r="275" spans="1:11" ht="20.4">
      <c r="A275" s="13" t="s">
        <v>2920</v>
      </c>
      <c r="B275" s="35" t="s">
        <v>2921</v>
      </c>
      <c r="C275" s="277">
        <v>101520</v>
      </c>
      <c r="E275" s="13" t="s">
        <v>2922</v>
      </c>
      <c r="F275" s="35" t="s">
        <v>2923</v>
      </c>
      <c r="G275" s="277">
        <v>53063</v>
      </c>
      <c r="K275" s="9"/>
    </row>
    <row r="276" spans="1:11" ht="15">
      <c r="A276" s="13" t="s">
        <v>2924</v>
      </c>
      <c r="B276" s="35" t="s">
        <v>2925</v>
      </c>
      <c r="C276" s="277">
        <v>121536</v>
      </c>
      <c r="E276" s="13" t="s">
        <v>2926</v>
      </c>
      <c r="F276" s="35" t="s">
        <v>2927</v>
      </c>
      <c r="G276" s="277">
        <v>197424</v>
      </c>
      <c r="K276" s="9"/>
    </row>
    <row r="277" spans="1:11" ht="20.4">
      <c r="A277" s="13" t="s">
        <v>2928</v>
      </c>
      <c r="B277" s="35" t="s">
        <v>2929</v>
      </c>
      <c r="C277" s="6" t="s">
        <v>8273</v>
      </c>
      <c r="E277" s="13" t="s">
        <v>2930</v>
      </c>
      <c r="F277" s="35" t="s">
        <v>2931</v>
      </c>
      <c r="G277" s="277">
        <v>206928</v>
      </c>
      <c r="K277" s="9"/>
    </row>
    <row r="278" spans="1:11" ht="20.4">
      <c r="A278" s="13" t="s">
        <v>2932</v>
      </c>
      <c r="B278" s="35" t="s">
        <v>2933</v>
      </c>
      <c r="C278" s="277">
        <v>88416</v>
      </c>
      <c r="E278" s="12">
        <v>7688</v>
      </c>
      <c r="F278" s="35" t="s">
        <v>2934</v>
      </c>
      <c r="G278" s="277">
        <v>279000</v>
      </c>
      <c r="K278" s="9"/>
    </row>
    <row r="279" spans="1:11" ht="20.4">
      <c r="A279" s="13" t="s">
        <v>2935</v>
      </c>
      <c r="B279" s="35" t="s">
        <v>2936</v>
      </c>
      <c r="C279" s="277">
        <v>186768</v>
      </c>
      <c r="E279" s="13" t="s">
        <v>2937</v>
      </c>
      <c r="F279" s="35" t="s">
        <v>2938</v>
      </c>
      <c r="G279" s="277">
        <v>178344</v>
      </c>
      <c r="K279" s="9"/>
    </row>
    <row r="280" spans="1:11" ht="15">
      <c r="A280" s="12">
        <v>5344</v>
      </c>
      <c r="B280" s="35" t="s">
        <v>2939</v>
      </c>
      <c r="C280" s="277">
        <v>74448</v>
      </c>
      <c r="E280" s="13" t="s">
        <v>2940</v>
      </c>
      <c r="F280" s="35" t="s">
        <v>2941</v>
      </c>
      <c r="G280" s="277">
        <v>252864</v>
      </c>
      <c r="K280" s="9"/>
    </row>
    <row r="281" spans="1:11" ht="15">
      <c r="A281" s="13" t="s">
        <v>2942</v>
      </c>
      <c r="B281" s="35" t="s">
        <v>2943</v>
      </c>
      <c r="C281" s="277">
        <v>78192</v>
      </c>
      <c r="E281" s="13" t="s">
        <v>2944</v>
      </c>
      <c r="F281" s="35" t="s">
        <v>2945</v>
      </c>
      <c r="G281" s="277">
        <v>228528</v>
      </c>
      <c r="K281" s="9"/>
    </row>
    <row r="282" spans="1:11" ht="15">
      <c r="A282" s="12">
        <v>6460</v>
      </c>
      <c r="B282" s="35" t="s">
        <v>2946</v>
      </c>
      <c r="C282" s="277">
        <v>89568</v>
      </c>
      <c r="E282" s="13" t="s">
        <v>2947</v>
      </c>
      <c r="F282" s="35" t="s">
        <v>2948</v>
      </c>
      <c r="G282" s="277">
        <v>401832</v>
      </c>
      <c r="K282" s="9"/>
    </row>
    <row r="283" spans="1:11" ht="15">
      <c r="A283" s="13" t="s">
        <v>2949</v>
      </c>
      <c r="B283" s="35" t="s">
        <v>2950</v>
      </c>
      <c r="C283" s="277">
        <v>89568</v>
      </c>
      <c r="E283" s="13" t="s">
        <v>2951</v>
      </c>
      <c r="F283" s="35" t="s">
        <v>2952</v>
      </c>
      <c r="G283" s="277">
        <v>401832</v>
      </c>
      <c r="K283" s="9"/>
    </row>
    <row r="284" spans="1:11" ht="20.4">
      <c r="A284" s="13" t="s">
        <v>2953</v>
      </c>
      <c r="B284" s="35" t="s">
        <v>2954</v>
      </c>
      <c r="C284" s="277">
        <v>108360</v>
      </c>
      <c r="E284" s="13" t="s">
        <v>2955</v>
      </c>
      <c r="F284" s="35" t="s">
        <v>2956</v>
      </c>
      <c r="G284" s="277">
        <v>238680</v>
      </c>
      <c r="K284" s="9"/>
    </row>
    <row r="285" spans="1:11" ht="20.4">
      <c r="A285" s="13" t="s">
        <v>2957</v>
      </c>
      <c r="B285" s="35" t="s">
        <v>2958</v>
      </c>
      <c r="C285" s="277">
        <v>124416</v>
      </c>
      <c r="E285" s="13" t="s">
        <v>2959</v>
      </c>
      <c r="F285" s="35" t="s">
        <v>2960</v>
      </c>
      <c r="G285" s="277">
        <v>616752</v>
      </c>
      <c r="K285" s="9"/>
    </row>
    <row r="286" spans="1:11" ht="15">
      <c r="A286" s="13" t="s">
        <v>2961</v>
      </c>
      <c r="B286" s="35" t="s">
        <v>2962</v>
      </c>
      <c r="C286" s="277">
        <v>124416</v>
      </c>
      <c r="E286" s="13" t="s">
        <v>2963</v>
      </c>
      <c r="F286" s="35" t="s">
        <v>2964</v>
      </c>
      <c r="G286" s="277">
        <v>225000</v>
      </c>
      <c r="K286" s="9"/>
    </row>
    <row r="287" spans="1:11" ht="20.4">
      <c r="A287" s="13" t="s">
        <v>2965</v>
      </c>
      <c r="B287" s="35" t="s">
        <v>2966</v>
      </c>
      <c r="C287" s="277">
        <v>135000</v>
      </c>
      <c r="E287" s="12">
        <v>11072</v>
      </c>
      <c r="F287" s="35" t="s">
        <v>2967</v>
      </c>
      <c r="G287" s="277">
        <v>42984</v>
      </c>
      <c r="K287" s="9"/>
    </row>
    <row r="288" spans="1:11" ht="15">
      <c r="A288" s="12">
        <v>6098</v>
      </c>
      <c r="B288" s="35" t="s">
        <v>2968</v>
      </c>
      <c r="C288" s="277">
        <v>169632</v>
      </c>
      <c r="E288" s="12">
        <v>5946</v>
      </c>
      <c r="F288" s="35" t="s">
        <v>2969</v>
      </c>
      <c r="G288" s="277">
        <v>88920</v>
      </c>
      <c r="K288" s="9"/>
    </row>
    <row r="289" spans="1:11" ht="15">
      <c r="A289" s="13" t="s">
        <v>2970</v>
      </c>
      <c r="B289" s="35" t="s">
        <v>2971</v>
      </c>
      <c r="C289" s="277">
        <v>104976</v>
      </c>
      <c r="E289" s="13" t="s">
        <v>2972</v>
      </c>
      <c r="F289" s="35" t="s">
        <v>2973</v>
      </c>
      <c r="G289" s="277">
        <v>127080</v>
      </c>
      <c r="K289" s="9"/>
    </row>
    <row r="290" spans="1:11" ht="15">
      <c r="A290" s="13" t="s">
        <v>2974</v>
      </c>
      <c r="B290" s="35" t="s">
        <v>2975</v>
      </c>
      <c r="C290" s="277">
        <v>253800</v>
      </c>
      <c r="E290" s="13" t="s">
        <v>2976</v>
      </c>
      <c r="F290" s="35" t="s">
        <v>2977</v>
      </c>
      <c r="G290" s="277">
        <v>188568</v>
      </c>
      <c r="K290" s="9"/>
    </row>
    <row r="291" spans="1:11" ht="15">
      <c r="A291" s="13" t="s">
        <v>2978</v>
      </c>
      <c r="B291" s="35" t="s">
        <v>2979</v>
      </c>
      <c r="C291" s="277">
        <v>113112</v>
      </c>
      <c r="E291" s="13" t="s">
        <v>2980</v>
      </c>
      <c r="F291" s="35" t="s">
        <v>2981</v>
      </c>
      <c r="G291" s="277">
        <v>247104</v>
      </c>
      <c r="K291" s="9"/>
    </row>
    <row r="292" spans="1:11" ht="15">
      <c r="A292" s="12">
        <v>5896</v>
      </c>
      <c r="B292" s="35" t="s">
        <v>2982</v>
      </c>
      <c r="C292" s="277">
        <v>131976</v>
      </c>
      <c r="E292" s="13" t="s">
        <v>2983</v>
      </c>
      <c r="F292" s="35" t="s">
        <v>2984</v>
      </c>
      <c r="G292" s="277">
        <v>135360</v>
      </c>
      <c r="K292" s="9"/>
    </row>
    <row r="293" spans="1:11" ht="15">
      <c r="A293" s="13" t="s">
        <v>2985</v>
      </c>
      <c r="B293" s="35" t="s">
        <v>2986</v>
      </c>
      <c r="C293" s="277">
        <v>96048</v>
      </c>
      <c r="E293" s="12">
        <v>11142</v>
      </c>
      <c r="F293" s="35" t="s">
        <v>2987</v>
      </c>
      <c r="G293" s="277">
        <v>139392</v>
      </c>
      <c r="K293" s="9"/>
    </row>
    <row r="294" spans="1:11" ht="15">
      <c r="A294" s="12">
        <v>6481</v>
      </c>
      <c r="B294" s="35" t="s">
        <v>2988</v>
      </c>
      <c r="C294" s="277">
        <v>109080</v>
      </c>
      <c r="E294" s="12">
        <v>5698</v>
      </c>
      <c r="F294" s="35" t="s">
        <v>2989</v>
      </c>
      <c r="G294" s="277">
        <v>86688</v>
      </c>
      <c r="K294" s="9"/>
    </row>
    <row r="295" spans="1:11" ht="15">
      <c r="A295" s="13" t="s">
        <v>2990</v>
      </c>
      <c r="B295" s="35" t="s">
        <v>2991</v>
      </c>
      <c r="C295" s="277">
        <v>121176</v>
      </c>
      <c r="E295" s="13" t="s">
        <v>2992</v>
      </c>
      <c r="F295" s="35" t="s">
        <v>2993</v>
      </c>
      <c r="G295" s="277">
        <v>210168</v>
      </c>
      <c r="K295" s="9"/>
    </row>
    <row r="296" spans="1:11" ht="15">
      <c r="A296" s="12">
        <v>13060</v>
      </c>
      <c r="B296" s="35" t="s">
        <v>2994</v>
      </c>
      <c r="C296" s="277">
        <v>134280</v>
      </c>
      <c r="E296" s="12">
        <v>5694</v>
      </c>
      <c r="F296" s="35" t="s">
        <v>2995</v>
      </c>
      <c r="G296" s="277">
        <v>92736</v>
      </c>
      <c r="K296" s="9"/>
    </row>
    <row r="297" spans="1:11" ht="15">
      <c r="A297" s="12">
        <v>7130</v>
      </c>
      <c r="B297" s="35" t="s">
        <v>2996</v>
      </c>
      <c r="C297" s="277">
        <v>132192</v>
      </c>
      <c r="E297" s="12">
        <v>6396</v>
      </c>
      <c r="F297" s="35" t="s">
        <v>2997</v>
      </c>
      <c r="G297" s="277">
        <v>214560</v>
      </c>
      <c r="K297" s="9"/>
    </row>
    <row r="298" spans="1:11" ht="15">
      <c r="A298" s="13" t="s">
        <v>2998</v>
      </c>
      <c r="B298" s="35" t="s">
        <v>2999</v>
      </c>
      <c r="C298" s="277">
        <v>132192</v>
      </c>
      <c r="E298" s="12">
        <v>6358</v>
      </c>
      <c r="F298" s="35" t="s">
        <v>3000</v>
      </c>
      <c r="G298" s="277">
        <v>234504</v>
      </c>
      <c r="K298" s="9"/>
    </row>
    <row r="299" spans="1:11" ht="15">
      <c r="A299" s="13" t="s">
        <v>3001</v>
      </c>
      <c r="B299" s="35" t="s">
        <v>3002</v>
      </c>
      <c r="C299" s="277">
        <v>99504</v>
      </c>
      <c r="E299" s="12">
        <v>5696</v>
      </c>
      <c r="F299" s="35" t="s">
        <v>3003</v>
      </c>
      <c r="G299" s="277">
        <v>102600</v>
      </c>
      <c r="K299" s="9"/>
    </row>
    <row r="300" spans="1:11" ht="15">
      <c r="A300" s="12">
        <v>6167</v>
      </c>
      <c r="B300" s="35" t="s">
        <v>3004</v>
      </c>
      <c r="C300" s="277">
        <v>183168</v>
      </c>
      <c r="E300" s="13" t="s">
        <v>3005</v>
      </c>
      <c r="F300" s="35" t="s">
        <v>3006</v>
      </c>
      <c r="G300" s="277">
        <v>165600</v>
      </c>
      <c r="K300" s="9"/>
    </row>
    <row r="301" spans="1:11" ht="20.4">
      <c r="A301" s="12">
        <v>13615</v>
      </c>
      <c r="B301" s="35" t="s">
        <v>3007</v>
      </c>
      <c r="C301" s="6" t="s">
        <v>8273</v>
      </c>
      <c r="E301" s="13" t="s">
        <v>3008</v>
      </c>
      <c r="F301" s="35" t="s">
        <v>3009</v>
      </c>
      <c r="G301" s="277">
        <v>65842</v>
      </c>
      <c r="K301" s="9"/>
    </row>
    <row r="302" spans="1:11" ht="15">
      <c r="A302" s="13" t="s">
        <v>3010</v>
      </c>
      <c r="B302" s="35" t="s">
        <v>3011</v>
      </c>
      <c r="C302" s="277">
        <v>112176</v>
      </c>
      <c r="E302" s="13" t="s">
        <v>3012</v>
      </c>
      <c r="F302" s="35" t="s">
        <v>3013</v>
      </c>
      <c r="G302" s="277">
        <v>79560</v>
      </c>
      <c r="K302" s="9"/>
    </row>
    <row r="303" spans="1:11" ht="15">
      <c r="A303" s="13" t="s">
        <v>3014</v>
      </c>
      <c r="B303" s="35" t="s">
        <v>3015</v>
      </c>
      <c r="C303" s="277">
        <v>128592</v>
      </c>
      <c r="E303" s="13" t="s">
        <v>3016</v>
      </c>
      <c r="F303" s="35" t="s">
        <v>3017</v>
      </c>
      <c r="G303" s="277">
        <v>99000</v>
      </c>
      <c r="K303" s="9"/>
    </row>
    <row r="304" spans="1:11" ht="20.4">
      <c r="A304" s="13" t="s">
        <v>3018</v>
      </c>
      <c r="B304" s="35" t="s">
        <v>3019</v>
      </c>
      <c r="C304" s="6" t="s">
        <v>8273</v>
      </c>
      <c r="E304" s="13" t="s">
        <v>3020</v>
      </c>
      <c r="F304" s="35" t="s">
        <v>3021</v>
      </c>
      <c r="G304" s="277">
        <v>85536</v>
      </c>
      <c r="K304" s="9"/>
    </row>
    <row r="305" spans="1:11" ht="20.4">
      <c r="A305" s="13" t="s">
        <v>3022</v>
      </c>
      <c r="B305" s="35" t="s">
        <v>3023</v>
      </c>
      <c r="C305" s="6" t="s">
        <v>8273</v>
      </c>
      <c r="E305" s="13" t="s">
        <v>3024</v>
      </c>
      <c r="F305" s="35" t="s">
        <v>3025</v>
      </c>
      <c r="G305" s="277">
        <v>93168</v>
      </c>
      <c r="K305" s="9"/>
    </row>
    <row r="306" spans="1:11" ht="15">
      <c r="A306" s="13" t="s">
        <v>3026</v>
      </c>
      <c r="B306" s="35" t="s">
        <v>3027</v>
      </c>
      <c r="C306" s="277">
        <v>137376</v>
      </c>
      <c r="E306" s="12">
        <v>5699</v>
      </c>
      <c r="F306" s="35" t="s">
        <v>3028</v>
      </c>
      <c r="G306" s="277">
        <v>138456</v>
      </c>
      <c r="K306" s="9"/>
    </row>
    <row r="307" spans="1:11" ht="15">
      <c r="A307" s="12">
        <v>5036</v>
      </c>
      <c r="B307" s="35" t="s">
        <v>3029</v>
      </c>
      <c r="C307" s="277">
        <v>97776</v>
      </c>
      <c r="E307" s="12">
        <v>6411</v>
      </c>
      <c r="F307" s="35" t="s">
        <v>3030</v>
      </c>
      <c r="G307" s="277">
        <v>175248</v>
      </c>
      <c r="K307" s="9"/>
    </row>
    <row r="308" spans="1:11" ht="15">
      <c r="A308" s="13" t="s">
        <v>3031</v>
      </c>
      <c r="B308" s="35" t="s">
        <v>3032</v>
      </c>
      <c r="C308" s="277">
        <v>137376</v>
      </c>
      <c r="E308" s="13" t="s">
        <v>3033</v>
      </c>
      <c r="F308" s="35" t="s">
        <v>3034</v>
      </c>
      <c r="G308" s="277">
        <v>112392</v>
      </c>
      <c r="K308" s="9"/>
    </row>
    <row r="309" spans="1:11" ht="15">
      <c r="A309" s="12">
        <v>6169</v>
      </c>
      <c r="B309" s="35" t="s">
        <v>3035</v>
      </c>
      <c r="C309" s="277">
        <v>187128</v>
      </c>
      <c r="E309" s="12">
        <v>5695</v>
      </c>
      <c r="F309" s="35" t="s">
        <v>3036</v>
      </c>
      <c r="G309" s="277">
        <v>171936</v>
      </c>
      <c r="K309" s="9"/>
    </row>
    <row r="310" spans="1:11" ht="20.4">
      <c r="A310" s="12">
        <v>13682</v>
      </c>
      <c r="B310" s="35" t="s">
        <v>3037</v>
      </c>
      <c r="C310" s="6" t="s">
        <v>8273</v>
      </c>
      <c r="E310" s="12">
        <v>5700</v>
      </c>
      <c r="F310" s="35" t="s">
        <v>3038</v>
      </c>
      <c r="G310" s="277">
        <v>210168</v>
      </c>
      <c r="K310" s="9"/>
    </row>
    <row r="311" spans="1:11" ht="15">
      <c r="A311" s="12">
        <v>6428</v>
      </c>
      <c r="B311" s="35" t="s">
        <v>3039</v>
      </c>
      <c r="C311" s="277">
        <v>201312</v>
      </c>
      <c r="E311" s="13" t="s">
        <v>3040</v>
      </c>
      <c r="F311" s="35" t="s">
        <v>3041</v>
      </c>
      <c r="G311" s="277">
        <v>173016</v>
      </c>
      <c r="K311" s="9"/>
    </row>
    <row r="312" spans="1:11" ht="20.4">
      <c r="A312" s="12">
        <v>13617</v>
      </c>
      <c r="B312" s="35" t="s">
        <v>3042</v>
      </c>
      <c r="C312" s="6" t="s">
        <v>8273</v>
      </c>
      <c r="E312" s="12">
        <v>6357</v>
      </c>
      <c r="F312" s="35" t="s">
        <v>3043</v>
      </c>
      <c r="G312" s="277">
        <v>186552</v>
      </c>
      <c r="K312" s="9"/>
    </row>
    <row r="313" spans="1:11" ht="15">
      <c r="A313" s="13" t="s">
        <v>3044</v>
      </c>
      <c r="B313" s="35" t="s">
        <v>3045</v>
      </c>
      <c r="C313" s="277">
        <v>109008</v>
      </c>
      <c r="E313" s="12">
        <v>5697</v>
      </c>
      <c r="F313" s="35" t="s">
        <v>3046</v>
      </c>
      <c r="G313" s="277">
        <v>199872</v>
      </c>
      <c r="K313" s="9"/>
    </row>
    <row r="314" spans="1:11" ht="15">
      <c r="A314" s="12">
        <v>6393</v>
      </c>
      <c r="B314" s="35" t="s">
        <v>3047</v>
      </c>
      <c r="C314" s="277">
        <v>201312</v>
      </c>
      <c r="E314" s="13" t="s">
        <v>3048</v>
      </c>
      <c r="F314" s="35" t="s">
        <v>3049</v>
      </c>
      <c r="G314" s="277">
        <v>196848</v>
      </c>
      <c r="K314" s="9"/>
    </row>
    <row r="315" spans="1:11" ht="20.4">
      <c r="A315" s="12">
        <v>13612</v>
      </c>
      <c r="B315" s="35" t="s">
        <v>3050</v>
      </c>
      <c r="C315" s="6" t="s">
        <v>8273</v>
      </c>
      <c r="E315" s="13" t="s">
        <v>3051</v>
      </c>
      <c r="F315" s="35" t="s">
        <v>3052</v>
      </c>
      <c r="G315" s="277">
        <v>240840</v>
      </c>
      <c r="K315" s="9"/>
    </row>
    <row r="316" spans="1:11" ht="15">
      <c r="A316" s="13" t="s">
        <v>3053</v>
      </c>
      <c r="B316" s="35" t="s">
        <v>3054</v>
      </c>
      <c r="C316" s="277">
        <v>239472</v>
      </c>
      <c r="E316" s="13" t="s">
        <v>3055</v>
      </c>
      <c r="F316" s="35" t="s">
        <v>3056</v>
      </c>
      <c r="G316" s="277">
        <v>309600</v>
      </c>
      <c r="K316" s="9"/>
    </row>
    <row r="317" spans="1:11" ht="15">
      <c r="A317" s="13" t="s">
        <v>3057</v>
      </c>
      <c r="B317" s="35" t="s">
        <v>3058</v>
      </c>
      <c r="C317" s="277">
        <v>239472</v>
      </c>
      <c r="E317" s="13" t="s">
        <v>3059</v>
      </c>
      <c r="F317" s="35" t="s">
        <v>3060</v>
      </c>
      <c r="G317" s="277">
        <v>299520</v>
      </c>
      <c r="K317" s="9"/>
    </row>
    <row r="318" spans="1:11" ht="15">
      <c r="A318" s="13" t="s">
        <v>3061</v>
      </c>
      <c r="B318" s="35" t="s">
        <v>3062</v>
      </c>
      <c r="C318" s="277">
        <v>245304</v>
      </c>
      <c r="E318" s="13" t="s">
        <v>3063</v>
      </c>
      <c r="F318" s="35" t="s">
        <v>3064</v>
      </c>
      <c r="G318" s="277">
        <v>334080</v>
      </c>
      <c r="K318" s="9"/>
    </row>
    <row r="319" spans="1:11" ht="20.4">
      <c r="A319" s="13" t="s">
        <v>3065</v>
      </c>
      <c r="B319" s="35" t="s">
        <v>3066</v>
      </c>
      <c r="C319" s="277">
        <v>114192</v>
      </c>
      <c r="E319" s="13" t="s">
        <v>3067</v>
      </c>
      <c r="F319" s="35" t="s">
        <v>3068</v>
      </c>
      <c r="G319" s="277">
        <v>22680</v>
      </c>
      <c r="K319" s="9"/>
    </row>
    <row r="320" spans="1:11" ht="20.4">
      <c r="A320" s="13" t="s">
        <v>3069</v>
      </c>
      <c r="B320" s="35" t="s">
        <v>3070</v>
      </c>
      <c r="C320" s="6" t="s">
        <v>8273</v>
      </c>
      <c r="E320" s="13" t="s">
        <v>3071</v>
      </c>
      <c r="F320" s="35" t="s">
        <v>3072</v>
      </c>
      <c r="G320" s="277">
        <v>30672</v>
      </c>
      <c r="K320" s="9"/>
    </row>
    <row r="321" spans="1:11" ht="20.4">
      <c r="A321" s="13" t="s">
        <v>3073</v>
      </c>
      <c r="B321" s="35" t="s">
        <v>3074</v>
      </c>
      <c r="C321" s="277">
        <v>24480</v>
      </c>
      <c r="E321" s="13" t="s">
        <v>3075</v>
      </c>
      <c r="F321" s="35" t="s">
        <v>3076</v>
      </c>
      <c r="G321" s="277">
        <v>31536</v>
      </c>
      <c r="K321" s="9"/>
    </row>
    <row r="322" spans="1:11" ht="20.4">
      <c r="A322" s="13" t="s">
        <v>3077</v>
      </c>
      <c r="B322" s="35" t="s">
        <v>3078</v>
      </c>
      <c r="C322" s="6" t="s">
        <v>8273</v>
      </c>
      <c r="E322" s="13" t="s">
        <v>3079</v>
      </c>
      <c r="F322" s="35" t="s">
        <v>3080</v>
      </c>
      <c r="G322" s="277">
        <v>28656</v>
      </c>
      <c r="K322" s="9"/>
    </row>
    <row r="323" spans="1:11" ht="20.4">
      <c r="A323" s="12">
        <v>7708</v>
      </c>
      <c r="B323" s="35" t="s">
        <v>3081</v>
      </c>
      <c r="C323" s="6" t="s">
        <v>8273</v>
      </c>
      <c r="E323" s="13" t="s">
        <v>3082</v>
      </c>
      <c r="F323" s="35" t="s">
        <v>3083</v>
      </c>
      <c r="G323" s="277">
        <v>33120</v>
      </c>
      <c r="K323" s="9"/>
    </row>
    <row r="324" spans="1:11" ht="15">
      <c r="A324" s="12">
        <v>5218</v>
      </c>
      <c r="B324" s="35" t="s">
        <v>3084</v>
      </c>
      <c r="C324" s="277">
        <v>11952</v>
      </c>
      <c r="E324" s="13" t="s">
        <v>3085</v>
      </c>
      <c r="F324" s="35" t="s">
        <v>3086</v>
      </c>
      <c r="G324" s="277">
        <v>36144</v>
      </c>
      <c r="K324" s="9"/>
    </row>
    <row r="325" spans="1:11" ht="15">
      <c r="A325" s="13" t="s">
        <v>3087</v>
      </c>
      <c r="B325" s="35" t="s">
        <v>3088</v>
      </c>
      <c r="C325" s="277">
        <v>11664</v>
      </c>
      <c r="E325" s="13" t="s">
        <v>3089</v>
      </c>
      <c r="F325" s="35" t="s">
        <v>3090</v>
      </c>
      <c r="G325" s="277">
        <v>38448</v>
      </c>
      <c r="K325" s="9"/>
    </row>
    <row r="326" spans="1:11" ht="15">
      <c r="A326" s="12">
        <v>14924</v>
      </c>
      <c r="B326" s="35" t="s">
        <v>3091</v>
      </c>
      <c r="C326" s="277">
        <v>11880</v>
      </c>
      <c r="E326" s="13" t="s">
        <v>3092</v>
      </c>
      <c r="F326" s="35" t="s">
        <v>3093</v>
      </c>
      <c r="G326" s="277">
        <v>38016</v>
      </c>
      <c r="K326" s="9"/>
    </row>
    <row r="327" spans="1:11" ht="15">
      <c r="A327" s="12">
        <v>6793</v>
      </c>
      <c r="B327" s="35" t="s">
        <v>3094</v>
      </c>
      <c r="C327" s="277">
        <v>12672</v>
      </c>
      <c r="E327" s="13" t="s">
        <v>3095</v>
      </c>
      <c r="F327" s="35" t="s">
        <v>3096</v>
      </c>
      <c r="G327" s="277">
        <v>50544</v>
      </c>
      <c r="K327" s="9"/>
    </row>
    <row r="328" spans="1:11" ht="15">
      <c r="A328" s="13" t="s">
        <v>3097</v>
      </c>
      <c r="B328" s="35" t="s">
        <v>3098</v>
      </c>
      <c r="C328" s="277">
        <v>12312</v>
      </c>
      <c r="E328" s="13" t="s">
        <v>3099</v>
      </c>
      <c r="F328" s="35" t="s">
        <v>3100</v>
      </c>
      <c r="G328" s="277">
        <v>38520</v>
      </c>
      <c r="K328" s="9"/>
    </row>
    <row r="329" spans="1:11" ht="15">
      <c r="A329" s="12">
        <v>16975</v>
      </c>
      <c r="B329" s="35" t="s">
        <v>3101</v>
      </c>
      <c r="C329" s="6" t="s">
        <v>8273</v>
      </c>
      <c r="E329" s="13" t="s">
        <v>3102</v>
      </c>
      <c r="F329" s="35" t="s">
        <v>3103</v>
      </c>
      <c r="G329" s="277">
        <v>51696</v>
      </c>
      <c r="K329" s="9"/>
    </row>
    <row r="330" spans="1:11" ht="15">
      <c r="A330" s="12">
        <v>16923</v>
      </c>
      <c r="B330" s="35" t="s">
        <v>3104</v>
      </c>
      <c r="C330" s="6" t="s">
        <v>8273</v>
      </c>
      <c r="E330" s="12">
        <v>5512</v>
      </c>
      <c r="F330" s="35" t="s">
        <v>3105</v>
      </c>
      <c r="G330" s="277">
        <v>60408</v>
      </c>
      <c r="K330" s="9"/>
    </row>
    <row r="331" spans="1:11" ht="15">
      <c r="A331" s="13" t="s">
        <v>3106</v>
      </c>
      <c r="B331" s="35" t="s">
        <v>3107</v>
      </c>
      <c r="C331" s="6" t="s">
        <v>8273</v>
      </c>
      <c r="E331" s="12">
        <v>11695</v>
      </c>
      <c r="F331" s="35" t="s">
        <v>3108</v>
      </c>
      <c r="G331" s="277">
        <v>30236</v>
      </c>
      <c r="K331" s="9"/>
    </row>
    <row r="332" spans="1:11" ht="15">
      <c r="A332" s="12">
        <v>5057</v>
      </c>
      <c r="B332" s="35" t="s">
        <v>3109</v>
      </c>
      <c r="C332" s="277">
        <v>11520</v>
      </c>
      <c r="E332" s="13" t="s">
        <v>3110</v>
      </c>
      <c r="F332" s="35" t="s">
        <v>3111</v>
      </c>
      <c r="G332" s="277">
        <v>184136.9822</v>
      </c>
      <c r="K332" s="9"/>
    </row>
    <row r="333" spans="1:11" ht="20.4">
      <c r="A333" s="12">
        <v>15771</v>
      </c>
      <c r="B333" s="35" t="s">
        <v>3112</v>
      </c>
      <c r="C333" s="277">
        <v>9864</v>
      </c>
      <c r="E333" s="13" t="s">
        <v>3113</v>
      </c>
      <c r="F333" s="35" t="s">
        <v>3114</v>
      </c>
      <c r="G333" s="277">
        <v>196560</v>
      </c>
      <c r="K333" s="9"/>
    </row>
    <row r="334" spans="1:11" ht="15">
      <c r="A334" s="12">
        <v>5055</v>
      </c>
      <c r="B334" s="35" t="s">
        <v>3115</v>
      </c>
      <c r="C334" s="277">
        <v>6696</v>
      </c>
      <c r="E334" s="13" t="s">
        <v>3116</v>
      </c>
      <c r="F334" s="35" t="s">
        <v>3117</v>
      </c>
      <c r="G334" s="277">
        <v>195120</v>
      </c>
      <c r="K334" s="9"/>
    </row>
    <row r="335" spans="1:11" ht="15">
      <c r="A335" s="12">
        <v>6562</v>
      </c>
      <c r="B335" s="35" t="s">
        <v>3118</v>
      </c>
      <c r="C335" s="277">
        <v>13248</v>
      </c>
      <c r="E335" s="13" t="s">
        <v>3119</v>
      </c>
      <c r="F335" s="35" t="s">
        <v>3120</v>
      </c>
      <c r="G335" s="277">
        <v>473904</v>
      </c>
      <c r="K335" s="9"/>
    </row>
    <row r="336" spans="1:11" ht="15">
      <c r="A336" s="13" t="s">
        <v>3121</v>
      </c>
      <c r="B336" s="35" t="s">
        <v>3122</v>
      </c>
      <c r="C336" s="277">
        <v>16704</v>
      </c>
      <c r="E336" s="13" t="s">
        <v>3123</v>
      </c>
      <c r="F336" s="35" t="s">
        <v>3124</v>
      </c>
      <c r="G336" s="277">
        <v>295632</v>
      </c>
      <c r="K336" s="9"/>
    </row>
    <row r="337" spans="1:11" ht="15">
      <c r="A337" s="13" t="s">
        <v>3125</v>
      </c>
      <c r="B337" s="35" t="s">
        <v>3126</v>
      </c>
      <c r="C337" s="277">
        <v>25704</v>
      </c>
      <c r="E337" s="13" t="s">
        <v>3127</v>
      </c>
      <c r="F337" s="35" t="s">
        <v>3128</v>
      </c>
      <c r="G337" s="277">
        <v>289368</v>
      </c>
      <c r="K337" s="9"/>
    </row>
    <row r="338" spans="1:11" ht="15">
      <c r="A338" s="13" t="s">
        <v>3129</v>
      </c>
      <c r="B338" s="35" t="s">
        <v>3130</v>
      </c>
      <c r="C338" s="277">
        <v>7344</v>
      </c>
      <c r="E338" s="13" t="s">
        <v>3131</v>
      </c>
      <c r="F338" s="35" t="s">
        <v>3132</v>
      </c>
      <c r="G338" s="277">
        <v>422568</v>
      </c>
      <c r="K338" s="9"/>
    </row>
    <row r="339" spans="1:11" ht="15">
      <c r="A339" s="12">
        <v>5523</v>
      </c>
      <c r="B339" s="35" t="s">
        <v>3133</v>
      </c>
      <c r="C339" s="277">
        <v>23184</v>
      </c>
      <c r="E339" s="12">
        <v>4955</v>
      </c>
      <c r="F339" s="35" t="s">
        <v>3134</v>
      </c>
      <c r="G339" s="277">
        <v>9864</v>
      </c>
      <c r="K339" s="9"/>
    </row>
    <row r="340" spans="1:11" ht="15">
      <c r="A340" s="12">
        <v>13698</v>
      </c>
      <c r="B340" s="35" t="s">
        <v>3135</v>
      </c>
      <c r="C340" s="277">
        <v>30096</v>
      </c>
      <c r="E340" s="12">
        <v>4995</v>
      </c>
      <c r="F340" s="35" t="s">
        <v>3136</v>
      </c>
      <c r="G340" s="277">
        <v>12168</v>
      </c>
      <c r="K340" s="9"/>
    </row>
    <row r="341" spans="1:11" ht="15">
      <c r="A341" s="12">
        <v>8361</v>
      </c>
      <c r="B341" s="35" t="s">
        <v>3137</v>
      </c>
      <c r="C341" s="277">
        <v>25848</v>
      </c>
      <c r="E341" s="12">
        <v>4956</v>
      </c>
      <c r="F341" s="35" t="s">
        <v>3138</v>
      </c>
      <c r="G341" s="277">
        <v>14832</v>
      </c>
      <c r="K341" s="9"/>
    </row>
    <row r="342" spans="1:11" ht="15">
      <c r="A342" s="13" t="s">
        <v>3139</v>
      </c>
      <c r="B342" s="35" t="s">
        <v>3140</v>
      </c>
      <c r="C342" s="277">
        <v>31176</v>
      </c>
      <c r="E342" s="13" t="s">
        <v>3141</v>
      </c>
      <c r="F342" s="35" t="s">
        <v>3142</v>
      </c>
      <c r="G342" s="277">
        <v>15264</v>
      </c>
      <c r="K342" s="9"/>
    </row>
    <row r="343" spans="1:11" ht="15">
      <c r="A343" s="13" t="s">
        <v>3143</v>
      </c>
      <c r="B343" s="35" t="s">
        <v>3144</v>
      </c>
      <c r="C343" s="277">
        <v>28512</v>
      </c>
      <c r="E343" s="12">
        <v>4850</v>
      </c>
      <c r="F343" s="35" t="s">
        <v>3145</v>
      </c>
      <c r="G343" s="277">
        <v>11736</v>
      </c>
      <c r="K343" s="9"/>
    </row>
    <row r="344" spans="1:11" ht="15">
      <c r="A344" s="13" t="s">
        <v>3146</v>
      </c>
      <c r="B344" s="35" t="s">
        <v>3147</v>
      </c>
      <c r="C344" s="277">
        <v>34776</v>
      </c>
      <c r="E344" s="13" t="s">
        <v>3148</v>
      </c>
      <c r="F344" s="35" t="s">
        <v>3149</v>
      </c>
      <c r="G344" s="277">
        <v>14184</v>
      </c>
      <c r="K344" s="9"/>
    </row>
    <row r="345" spans="1:11" ht="15">
      <c r="A345" s="13" t="s">
        <v>3150</v>
      </c>
      <c r="B345" s="35" t="s">
        <v>3151</v>
      </c>
      <c r="C345" s="277">
        <v>21024</v>
      </c>
      <c r="E345" s="13" t="s">
        <v>3152</v>
      </c>
      <c r="F345" s="35" t="s">
        <v>3153</v>
      </c>
      <c r="G345" s="277">
        <v>22608</v>
      </c>
      <c r="K345" s="9"/>
    </row>
    <row r="346" spans="1:11" ht="15">
      <c r="A346" s="13" t="s">
        <v>3154</v>
      </c>
      <c r="B346" s="35" t="s">
        <v>3155</v>
      </c>
      <c r="C346" s="277">
        <v>24264</v>
      </c>
      <c r="E346" s="13" t="s">
        <v>3156</v>
      </c>
      <c r="F346" s="35" t="s">
        <v>3157</v>
      </c>
      <c r="G346" s="277">
        <v>19656</v>
      </c>
      <c r="K346" s="9"/>
    </row>
    <row r="347" spans="1:11" ht="15">
      <c r="A347" s="13" t="s">
        <v>3158</v>
      </c>
      <c r="B347" s="35" t="s">
        <v>3159</v>
      </c>
      <c r="C347" s="6" t="s">
        <v>8273</v>
      </c>
      <c r="E347" s="13" t="s">
        <v>3160</v>
      </c>
      <c r="F347" s="35" t="s">
        <v>3161</v>
      </c>
      <c r="G347" s="277">
        <v>220248</v>
      </c>
      <c r="K347" s="9"/>
    </row>
    <row r="348" spans="1:11" ht="20.4">
      <c r="A348" s="13" t="s">
        <v>3162</v>
      </c>
      <c r="B348" s="35" t="s">
        <v>3163</v>
      </c>
      <c r="C348" s="6" t="s">
        <v>8273</v>
      </c>
      <c r="E348" s="12">
        <v>17057</v>
      </c>
      <c r="F348" s="35" t="s">
        <v>3164</v>
      </c>
      <c r="G348" s="277">
        <v>14832</v>
      </c>
      <c r="K348" s="9"/>
    </row>
    <row r="349" spans="1:11" ht="20.4">
      <c r="A349" s="13" t="s">
        <v>3165</v>
      </c>
      <c r="B349" s="35" t="s">
        <v>3166</v>
      </c>
      <c r="C349" s="6" t="s">
        <v>8273</v>
      </c>
      <c r="E349" s="13" t="s">
        <v>3167</v>
      </c>
      <c r="F349" s="35" t="s">
        <v>3168</v>
      </c>
      <c r="G349" s="277">
        <v>26496</v>
      </c>
      <c r="K349" s="9"/>
    </row>
    <row r="350" spans="1:11" ht="20.4">
      <c r="A350" s="13" t="s">
        <v>3169</v>
      </c>
      <c r="B350" s="35" t="s">
        <v>3170</v>
      </c>
      <c r="C350" s="6" t="s">
        <v>8273</v>
      </c>
      <c r="E350" s="13" t="s">
        <v>3171</v>
      </c>
      <c r="F350" s="35" t="s">
        <v>3172</v>
      </c>
      <c r="G350" s="277">
        <v>24912</v>
      </c>
      <c r="K350" s="9"/>
    </row>
    <row r="351" spans="1:11" ht="20.4">
      <c r="A351" s="12">
        <v>15881</v>
      </c>
      <c r="B351" s="35" t="s">
        <v>3173</v>
      </c>
      <c r="C351" s="6" t="s">
        <v>8273</v>
      </c>
      <c r="E351" s="13" t="s">
        <v>3174</v>
      </c>
      <c r="F351" s="35" t="s">
        <v>3175</v>
      </c>
      <c r="G351" s="277">
        <v>23112</v>
      </c>
      <c r="K351" s="9"/>
    </row>
    <row r="352" spans="1:11" ht="20.4">
      <c r="A352" s="13" t="s">
        <v>3176</v>
      </c>
      <c r="B352" s="35" t="s">
        <v>3177</v>
      </c>
      <c r="C352" s="6" t="s">
        <v>8273</v>
      </c>
      <c r="E352" s="13" t="s">
        <v>3178</v>
      </c>
      <c r="F352" s="35" t="s">
        <v>3179</v>
      </c>
      <c r="G352" s="277">
        <v>22248</v>
      </c>
      <c r="K352" s="9"/>
    </row>
    <row r="353" spans="1:11" ht="20.4">
      <c r="A353" s="13" t="s">
        <v>3180</v>
      </c>
      <c r="B353" s="35" t="s">
        <v>3181</v>
      </c>
      <c r="C353" s="6" t="s">
        <v>8273</v>
      </c>
      <c r="E353" s="13" t="s">
        <v>3182</v>
      </c>
      <c r="F353" s="35" t="s">
        <v>3183</v>
      </c>
      <c r="G353" s="277">
        <v>420912</v>
      </c>
      <c r="K353" s="9"/>
    </row>
    <row r="354" spans="1:11" ht="15">
      <c r="A354" s="13" t="s">
        <v>3184</v>
      </c>
      <c r="B354" s="35" t="s">
        <v>3185</v>
      </c>
      <c r="C354" s="277">
        <v>47952</v>
      </c>
      <c r="E354" s="13" t="s">
        <v>3186</v>
      </c>
      <c r="F354" s="35" t="s">
        <v>3187</v>
      </c>
      <c r="G354" s="277">
        <v>39312</v>
      </c>
      <c r="K354" s="9"/>
    </row>
    <row r="355" spans="1:11" ht="15">
      <c r="A355" s="12">
        <v>6569</v>
      </c>
      <c r="B355" s="35" t="s">
        <v>3188</v>
      </c>
      <c r="C355" s="6" t="s">
        <v>8273</v>
      </c>
      <c r="E355" s="13" t="s">
        <v>3189</v>
      </c>
      <c r="F355" s="35" t="s">
        <v>3190</v>
      </c>
      <c r="G355" s="277">
        <v>43416</v>
      </c>
      <c r="K355" s="9"/>
    </row>
    <row r="356" spans="1:11" ht="15">
      <c r="A356" s="13" t="s">
        <v>3191</v>
      </c>
      <c r="B356" s="35" t="s">
        <v>3192</v>
      </c>
      <c r="C356" s="6" t="s">
        <v>8273</v>
      </c>
      <c r="E356" s="13" t="s">
        <v>3193</v>
      </c>
      <c r="F356" s="35" t="s">
        <v>3194</v>
      </c>
      <c r="G356" s="277">
        <v>113400</v>
      </c>
      <c r="K356" s="9"/>
    </row>
    <row r="357" spans="1:11" ht="20.4">
      <c r="A357" s="12">
        <v>5300</v>
      </c>
      <c r="B357" s="35" t="s">
        <v>3195</v>
      </c>
      <c r="C357" s="6" t="s">
        <v>8273</v>
      </c>
      <c r="E357" s="13" t="s">
        <v>3196</v>
      </c>
      <c r="F357" s="35" t="s">
        <v>3197</v>
      </c>
      <c r="G357" s="277">
        <v>76824</v>
      </c>
      <c r="K357" s="9"/>
    </row>
    <row r="358" spans="1:11" ht="20.4">
      <c r="A358" s="13" t="s">
        <v>3198</v>
      </c>
      <c r="B358" s="35" t="s">
        <v>3199</v>
      </c>
      <c r="C358" s="6" t="s">
        <v>8273</v>
      </c>
      <c r="E358" s="13" t="s">
        <v>3200</v>
      </c>
      <c r="F358" s="35" t="s">
        <v>3201</v>
      </c>
      <c r="G358" s="277">
        <v>324504</v>
      </c>
      <c r="K358" s="9"/>
    </row>
    <row r="359" spans="1:11" ht="20.4">
      <c r="A359" s="13" t="s">
        <v>3202</v>
      </c>
      <c r="B359" s="35" t="s">
        <v>3203</v>
      </c>
      <c r="C359" s="6" t="s">
        <v>8273</v>
      </c>
      <c r="E359" s="13" t="s">
        <v>3204</v>
      </c>
      <c r="F359" s="35" t="s">
        <v>3205</v>
      </c>
      <c r="G359" s="277">
        <v>21024</v>
      </c>
      <c r="K359" s="9"/>
    </row>
    <row r="360" spans="1:11" ht="20.4">
      <c r="A360" s="12">
        <v>5380</v>
      </c>
      <c r="B360" s="35" t="s">
        <v>3206</v>
      </c>
      <c r="C360" s="277">
        <v>70992</v>
      </c>
      <c r="E360" s="13" t="s">
        <v>3207</v>
      </c>
      <c r="F360" s="35" t="s">
        <v>3208</v>
      </c>
      <c r="G360" s="277">
        <v>18144</v>
      </c>
      <c r="K360" s="9"/>
    </row>
    <row r="361" spans="1:11" ht="20.4">
      <c r="A361" s="12">
        <v>15766</v>
      </c>
      <c r="B361" s="35" t="s">
        <v>3209</v>
      </c>
      <c r="C361" s="6" t="s">
        <v>8273</v>
      </c>
      <c r="E361" s="13" t="s">
        <v>3210</v>
      </c>
      <c r="F361" s="35" t="s">
        <v>3211</v>
      </c>
      <c r="G361" s="277">
        <v>27576</v>
      </c>
      <c r="K361" s="9"/>
    </row>
    <row r="362" spans="1:11" ht="20.4">
      <c r="A362" s="13" t="s">
        <v>3212</v>
      </c>
      <c r="B362" s="35" t="s">
        <v>3213</v>
      </c>
      <c r="C362" s="277">
        <v>81144</v>
      </c>
      <c r="E362" s="13" t="s">
        <v>3214</v>
      </c>
      <c r="F362" s="35" t="s">
        <v>3215</v>
      </c>
      <c r="G362" s="277">
        <v>29376</v>
      </c>
      <c r="K362" s="9"/>
    </row>
    <row r="363" spans="1:11" ht="20.4">
      <c r="A363" s="13" t="s">
        <v>3216</v>
      </c>
      <c r="B363" s="35" t="s">
        <v>3217</v>
      </c>
      <c r="C363" s="277">
        <v>30672</v>
      </c>
      <c r="E363" s="12">
        <v>5315</v>
      </c>
      <c r="F363" s="35" t="s">
        <v>3218</v>
      </c>
      <c r="G363" s="277">
        <v>31824</v>
      </c>
      <c r="K363" s="9"/>
    </row>
    <row r="364" spans="1:11" ht="15">
      <c r="A364" s="13" t="s">
        <v>3219</v>
      </c>
      <c r="B364" s="35" t="s">
        <v>3220</v>
      </c>
      <c r="C364" s="277">
        <v>32760</v>
      </c>
      <c r="E364" s="13" t="s">
        <v>3221</v>
      </c>
      <c r="F364" s="35" t="s">
        <v>3222</v>
      </c>
      <c r="G364" s="277">
        <v>104328</v>
      </c>
      <c r="K364" s="9"/>
    </row>
    <row r="365" spans="1:11" ht="20.4">
      <c r="A365" s="13" t="s">
        <v>3223</v>
      </c>
      <c r="B365" s="35" t="s">
        <v>3224</v>
      </c>
      <c r="C365" s="277">
        <v>27504</v>
      </c>
      <c r="E365" s="13" t="s">
        <v>3225</v>
      </c>
      <c r="F365" s="35" t="s">
        <v>3226</v>
      </c>
      <c r="G365" s="277">
        <v>116280</v>
      </c>
      <c r="K365" s="9"/>
    </row>
    <row r="366" spans="1:11" ht="15">
      <c r="A366" s="13" t="s">
        <v>3227</v>
      </c>
      <c r="B366" s="35" t="s">
        <v>3228</v>
      </c>
      <c r="C366" s="277">
        <v>35280</v>
      </c>
      <c r="E366" s="13" t="s">
        <v>3229</v>
      </c>
      <c r="F366" s="35" t="s">
        <v>3230</v>
      </c>
      <c r="G366" s="277">
        <v>69480</v>
      </c>
      <c r="K366" s="9"/>
    </row>
    <row r="367" spans="1:11" ht="15">
      <c r="A367" s="13" t="s">
        <v>3231</v>
      </c>
      <c r="B367" s="35" t="s">
        <v>3232</v>
      </c>
      <c r="C367" s="277">
        <v>39888</v>
      </c>
      <c r="E367" s="12">
        <v>5363</v>
      </c>
      <c r="F367" s="35" t="s">
        <v>3233</v>
      </c>
      <c r="G367" s="277">
        <v>54288</v>
      </c>
      <c r="K367" s="9"/>
    </row>
    <row r="368" spans="1:11" ht="20.4">
      <c r="A368" s="13" t="s">
        <v>3234</v>
      </c>
      <c r="B368" s="35" t="s">
        <v>3235</v>
      </c>
      <c r="C368" s="277">
        <v>34920</v>
      </c>
      <c r="E368" s="13" t="s">
        <v>3236</v>
      </c>
      <c r="F368" s="35" t="s">
        <v>3237</v>
      </c>
      <c r="G368" s="277">
        <v>160272</v>
      </c>
      <c r="K368" s="9"/>
    </row>
    <row r="369" spans="1:11" ht="15">
      <c r="A369" s="12">
        <v>13238</v>
      </c>
      <c r="B369" s="35" t="s">
        <v>3238</v>
      </c>
      <c r="C369" s="277">
        <v>40968</v>
      </c>
      <c r="E369" s="13" t="s">
        <v>3239</v>
      </c>
      <c r="F369" s="35" t="s">
        <v>3240</v>
      </c>
      <c r="G369" s="277">
        <v>116352</v>
      </c>
      <c r="K369" s="9"/>
    </row>
    <row r="370" spans="1:11" ht="15">
      <c r="A370" s="12">
        <v>5746</v>
      </c>
      <c r="B370" s="35" t="s">
        <v>3241</v>
      </c>
      <c r="C370" s="277">
        <v>30024</v>
      </c>
      <c r="E370" s="13" t="s">
        <v>3242</v>
      </c>
      <c r="F370" s="35" t="s">
        <v>3243</v>
      </c>
      <c r="G370" s="277">
        <v>328536</v>
      </c>
      <c r="K370" s="9"/>
    </row>
    <row r="371" spans="1:11" ht="22.8">
      <c r="A371" s="30" t="s">
        <v>2062</v>
      </c>
      <c r="B371" s="3"/>
      <c r="C371" s="159" t="s">
        <v>8914</v>
      </c>
      <c r="E371" s="29" t="s">
        <v>3244</v>
      </c>
      <c r="F371" s="3"/>
      <c r="G371" s="159" t="s">
        <v>8914</v>
      </c>
      <c r="K371" s="9"/>
    </row>
    <row r="372" spans="1:11" ht="20.4">
      <c r="A372" s="13" t="s">
        <v>3245</v>
      </c>
      <c r="B372" s="35" t="s">
        <v>3246</v>
      </c>
      <c r="C372" s="277">
        <v>390672</v>
      </c>
      <c r="E372" s="5">
        <v>15189</v>
      </c>
      <c r="F372" s="6" t="s">
        <v>3247</v>
      </c>
      <c r="G372" s="277">
        <v>8927.4138</v>
      </c>
      <c r="K372" s="9"/>
    </row>
    <row r="373" spans="1:11" ht="20.4">
      <c r="A373" s="13" t="s">
        <v>3248</v>
      </c>
      <c r="B373" s="35" t="s">
        <v>3249</v>
      </c>
      <c r="C373" s="6" t="s">
        <v>8273</v>
      </c>
      <c r="E373" s="5">
        <v>15191</v>
      </c>
      <c r="F373" s="6" t="s">
        <v>3250</v>
      </c>
      <c r="G373" s="277">
        <v>10814.5094</v>
      </c>
      <c r="K373" s="9"/>
    </row>
    <row r="374" spans="1:11" ht="20.4">
      <c r="A374" s="13" t="s">
        <v>3251</v>
      </c>
      <c r="B374" s="35" t="s">
        <v>3252</v>
      </c>
      <c r="C374" s="277">
        <v>111096</v>
      </c>
      <c r="E374" s="5">
        <v>15192</v>
      </c>
      <c r="F374" s="6" t="s">
        <v>3253</v>
      </c>
      <c r="G374" s="277">
        <v>21120.9546</v>
      </c>
      <c r="K374" s="9"/>
    </row>
    <row r="375" spans="1:11" ht="20.4">
      <c r="A375" s="13" t="s">
        <v>3254</v>
      </c>
      <c r="B375" s="35" t="s">
        <v>3255</v>
      </c>
      <c r="C375" s="277">
        <v>68976</v>
      </c>
      <c r="E375" s="5">
        <v>15194</v>
      </c>
      <c r="F375" s="6" t="s">
        <v>3256</v>
      </c>
      <c r="G375" s="277">
        <v>11467.7348</v>
      </c>
      <c r="K375" s="9"/>
    </row>
    <row r="376" spans="1:11" ht="20.4">
      <c r="A376" s="13" t="s">
        <v>3257</v>
      </c>
      <c r="B376" s="35" t="s">
        <v>3258</v>
      </c>
      <c r="C376" s="277">
        <v>109855.818742</v>
      </c>
      <c r="E376" s="5">
        <v>15195</v>
      </c>
      <c r="F376" s="6" t="s">
        <v>3259</v>
      </c>
      <c r="G376" s="277">
        <v>25838.6936</v>
      </c>
      <c r="K376" s="9"/>
    </row>
    <row r="377" spans="1:11" ht="20.4">
      <c r="A377" s="13" t="s">
        <v>3260</v>
      </c>
      <c r="B377" s="35" t="s">
        <v>3261</v>
      </c>
      <c r="C377" s="277">
        <v>109105.2</v>
      </c>
      <c r="E377" s="11" t="s">
        <v>3262</v>
      </c>
      <c r="F377" s="6" t="s">
        <v>3263</v>
      </c>
      <c r="G377" s="277">
        <v>46451.584</v>
      </c>
      <c r="K377" s="9"/>
    </row>
    <row r="378" spans="1:11" ht="15">
      <c r="A378" s="13" t="s">
        <v>3264</v>
      </c>
      <c r="B378" s="35" t="s">
        <v>3265</v>
      </c>
      <c r="C378" s="277">
        <v>30469</v>
      </c>
      <c r="E378" s="5">
        <v>15216</v>
      </c>
      <c r="F378" s="6" t="s">
        <v>3266</v>
      </c>
      <c r="G378" s="277">
        <v>23370.9532</v>
      </c>
      <c r="K378" s="9"/>
    </row>
    <row r="379" spans="1:11" ht="15">
      <c r="A379" s="13" t="s">
        <v>3267</v>
      </c>
      <c r="B379" s="35" t="s">
        <v>3268</v>
      </c>
      <c r="C379" s="277">
        <v>68185</v>
      </c>
      <c r="E379" s="5">
        <v>15217</v>
      </c>
      <c r="F379" s="6" t="s">
        <v>3269</v>
      </c>
      <c r="G379" s="277">
        <v>27290.3056</v>
      </c>
      <c r="K379" s="9"/>
    </row>
    <row r="380" spans="1:11" ht="20.4">
      <c r="A380" s="13" t="s">
        <v>3270</v>
      </c>
      <c r="B380" s="35" t="s">
        <v>3271</v>
      </c>
      <c r="C380" s="277">
        <v>290232</v>
      </c>
      <c r="E380" s="11" t="s">
        <v>3272</v>
      </c>
      <c r="F380" s="6" t="s">
        <v>3273</v>
      </c>
      <c r="G380" s="277">
        <v>46016.1004</v>
      </c>
      <c r="K380" s="9"/>
    </row>
    <row r="381" spans="1:11" ht="20.4">
      <c r="A381" s="13" t="s">
        <v>3274</v>
      </c>
      <c r="B381" s="35" t="s">
        <v>3275</v>
      </c>
      <c r="C381" s="277">
        <v>138744</v>
      </c>
      <c r="K381" s="9"/>
    </row>
    <row r="382" spans="1:11" ht="20.4">
      <c r="A382" s="13" t="s">
        <v>3276</v>
      </c>
      <c r="B382" s="35" t="s">
        <v>3277</v>
      </c>
      <c r="C382" s="277">
        <v>156528</v>
      </c>
      <c r="K382" s="9"/>
    </row>
    <row r="383" spans="1:11" ht="21.6">
      <c r="A383" s="13" t="s">
        <v>3278</v>
      </c>
      <c r="B383" s="35" t="s">
        <v>3279</v>
      </c>
      <c r="C383" s="277">
        <v>27725.7892</v>
      </c>
      <c r="E383" s="10" t="s">
        <v>3280</v>
      </c>
      <c r="F383" s="3"/>
      <c r="G383" s="159" t="s">
        <v>8915</v>
      </c>
      <c r="K383" s="9"/>
    </row>
    <row r="384" spans="1:11" ht="15">
      <c r="A384" s="12">
        <v>5742</v>
      </c>
      <c r="B384" s="35" t="s">
        <v>3281</v>
      </c>
      <c r="C384" s="277">
        <v>29952</v>
      </c>
      <c r="E384" s="11" t="s">
        <v>3282</v>
      </c>
      <c r="F384" s="6" t="s">
        <v>3283</v>
      </c>
      <c r="G384" s="277">
        <v>18181.32</v>
      </c>
      <c r="K384" s="9"/>
    </row>
    <row r="385" spans="1:11" ht="20.4">
      <c r="A385" s="13" t="s">
        <v>3284</v>
      </c>
      <c r="B385" s="35" t="s">
        <v>3285</v>
      </c>
      <c r="C385" s="277">
        <v>66456</v>
      </c>
      <c r="E385" s="11" t="s">
        <v>3286</v>
      </c>
      <c r="F385" s="6" t="s">
        <v>3287</v>
      </c>
      <c r="G385" s="277">
        <v>18729.51</v>
      </c>
      <c r="K385" s="9"/>
    </row>
    <row r="386" spans="1:11" ht="20.4">
      <c r="A386" s="13" t="s">
        <v>3288</v>
      </c>
      <c r="B386" s="35" t="s">
        <v>3289</v>
      </c>
      <c r="C386" s="277">
        <v>29322.5624</v>
      </c>
      <c r="E386" s="11" t="s">
        <v>3290</v>
      </c>
      <c r="F386" s="6" t="s">
        <v>3291</v>
      </c>
      <c r="G386" s="277">
        <v>25970.66</v>
      </c>
      <c r="K386" s="9"/>
    </row>
    <row r="387" spans="1:11" ht="15">
      <c r="A387" s="13" t="s">
        <v>3292</v>
      </c>
      <c r="B387" s="35" t="s">
        <v>3293</v>
      </c>
      <c r="C387" s="277">
        <v>15912</v>
      </c>
      <c r="E387" s="11" t="s">
        <v>3294</v>
      </c>
      <c r="F387" s="6" t="s">
        <v>3295</v>
      </c>
      <c r="G387" s="277">
        <v>22629.52</v>
      </c>
      <c r="K387" s="9"/>
    </row>
    <row r="388" spans="1:11" ht="15">
      <c r="A388" s="13" t="s">
        <v>3296</v>
      </c>
      <c r="B388" s="35" t="s">
        <v>3297</v>
      </c>
      <c r="C388" s="277">
        <v>19800</v>
      </c>
      <c r="E388" s="11" t="s">
        <v>3298</v>
      </c>
      <c r="F388" s="6" t="s">
        <v>3299</v>
      </c>
      <c r="G388" s="277">
        <v>22810.14</v>
      </c>
      <c r="K388" s="9"/>
    </row>
    <row r="389" spans="1:11" ht="15">
      <c r="A389" s="13" t="s">
        <v>3300</v>
      </c>
      <c r="B389" s="35" t="s">
        <v>3301</v>
      </c>
      <c r="C389" s="277">
        <v>105120</v>
      </c>
      <c r="K389" s="9"/>
    </row>
    <row r="390" spans="5:11" ht="21.6">
      <c r="E390" s="29" t="s">
        <v>3302</v>
      </c>
      <c r="F390" s="3"/>
      <c r="G390" s="159" t="s">
        <v>8915</v>
      </c>
      <c r="K390" s="9"/>
    </row>
    <row r="391" spans="1:11" ht="21.6">
      <c r="A391" s="29" t="s">
        <v>2061</v>
      </c>
      <c r="B391" s="3"/>
      <c r="C391" s="159" t="s">
        <v>8915</v>
      </c>
      <c r="E391" s="11" t="s">
        <v>3303</v>
      </c>
      <c r="F391" s="6" t="s">
        <v>3304</v>
      </c>
      <c r="G391" s="277">
        <v>9401.81</v>
      </c>
      <c r="K391" s="9"/>
    </row>
    <row r="392" spans="1:11" ht="15">
      <c r="A392" s="5">
        <v>15144</v>
      </c>
      <c r="B392" s="6" t="s">
        <v>3305</v>
      </c>
      <c r="C392" s="277">
        <v>12282.84</v>
      </c>
      <c r="E392" s="11" t="s">
        <v>3306</v>
      </c>
      <c r="F392" s="6" t="s">
        <v>3307</v>
      </c>
      <c r="G392" s="277">
        <v>9916.3</v>
      </c>
      <c r="K392" s="9"/>
    </row>
    <row r="393" spans="1:11" ht="15">
      <c r="A393" s="5">
        <v>15358</v>
      </c>
      <c r="B393" s="6" t="s">
        <v>3308</v>
      </c>
      <c r="C393" s="277">
        <v>8317.24</v>
      </c>
      <c r="E393" s="11" t="s">
        <v>3309</v>
      </c>
      <c r="F393" s="6" t="s">
        <v>3310</v>
      </c>
      <c r="G393" s="277">
        <v>11467.76</v>
      </c>
      <c r="K393" s="9"/>
    </row>
    <row r="394" ht="15">
      <c r="K394" s="9"/>
    </row>
    <row r="395" ht="15">
      <c r="K395" s="57"/>
    </row>
    <row r="396" ht="15">
      <c r="K396" s="57"/>
    </row>
    <row r="397" ht="15">
      <c r="K397" s="57"/>
    </row>
    <row r="398" ht="15">
      <c r="K398" s="57"/>
    </row>
    <row r="399" ht="15">
      <c r="K399" s="57"/>
    </row>
    <row r="400" ht="15">
      <c r="K400" s="9"/>
    </row>
    <row r="401" spans="1:11" ht="19.2">
      <c r="A401" s="51" t="s">
        <v>4038</v>
      </c>
      <c r="K401" s="9"/>
    </row>
    <row r="402" spans="1:11" ht="15">
      <c r="A402" s="452" t="s">
        <v>4039</v>
      </c>
      <c r="B402" s="452"/>
      <c r="C402" s="452"/>
      <c r="D402" s="452"/>
      <c r="E402" s="452"/>
      <c r="F402" s="452"/>
      <c r="G402" s="452"/>
      <c r="K402" s="9"/>
    </row>
    <row r="403" spans="1:11" ht="15">
      <c r="A403" s="453" t="s">
        <v>4040</v>
      </c>
      <c r="B403" s="454"/>
      <c r="C403" s="454"/>
      <c r="D403" s="454"/>
      <c r="E403" s="454"/>
      <c r="F403" s="454"/>
      <c r="G403" s="455"/>
      <c r="K403" s="9"/>
    </row>
    <row r="404" spans="1:11" ht="86.4" customHeight="1">
      <c r="A404" s="456"/>
      <c r="B404" s="396"/>
      <c r="C404" s="396"/>
      <c r="D404" s="396"/>
      <c r="E404" s="396"/>
      <c r="F404" s="396"/>
      <c r="G404" s="397"/>
      <c r="K404" s="9"/>
    </row>
    <row r="405" spans="1:11" ht="22.8" customHeight="1">
      <c r="A405" s="457"/>
      <c r="B405" s="458"/>
      <c r="C405" s="458"/>
      <c r="D405" s="458"/>
      <c r="E405" s="458"/>
      <c r="F405" s="458"/>
      <c r="G405" s="459"/>
      <c r="K405" s="9"/>
    </row>
    <row r="406" spans="1:11" ht="15" hidden="1">
      <c r="A406" s="457"/>
      <c r="B406" s="458"/>
      <c r="C406" s="458"/>
      <c r="D406" s="458"/>
      <c r="E406" s="458"/>
      <c r="F406" s="458"/>
      <c r="G406" s="459"/>
      <c r="K406" s="9"/>
    </row>
    <row r="407" spans="1:11" ht="15" hidden="1">
      <c r="A407" s="457"/>
      <c r="B407" s="458"/>
      <c r="C407" s="458"/>
      <c r="D407" s="458"/>
      <c r="E407" s="458"/>
      <c r="F407" s="458"/>
      <c r="G407" s="459"/>
      <c r="K407" s="9"/>
    </row>
    <row r="408" spans="1:11" ht="72.6" customHeight="1" hidden="1">
      <c r="A408" s="398"/>
      <c r="B408" s="399"/>
      <c r="C408" s="399"/>
      <c r="D408" s="399"/>
      <c r="E408" s="399"/>
      <c r="F408" s="399"/>
      <c r="G408" s="400"/>
      <c r="K408" s="9"/>
    </row>
    <row r="409" spans="1:11" ht="15">
      <c r="A409" s="460" t="s">
        <v>4041</v>
      </c>
      <c r="B409" s="461"/>
      <c r="C409" s="461"/>
      <c r="D409" s="461"/>
      <c r="E409" s="461"/>
      <c r="F409" s="461"/>
      <c r="G409" s="462"/>
      <c r="K409" s="9"/>
    </row>
    <row r="410" ht="15">
      <c r="K410" s="9"/>
    </row>
    <row r="411" spans="1:11" ht="19.2">
      <c r="A411" s="28" t="s">
        <v>3311</v>
      </c>
      <c r="K411" s="9"/>
    </row>
    <row r="412" spans="1:11" ht="22.8">
      <c r="A412" s="29" t="s">
        <v>8921</v>
      </c>
      <c r="B412" s="3"/>
      <c r="C412" s="159" t="s">
        <v>8914</v>
      </c>
      <c r="E412" s="29" t="s">
        <v>8922</v>
      </c>
      <c r="F412" s="3"/>
      <c r="G412" s="159" t="s">
        <v>8914</v>
      </c>
      <c r="K412" s="9"/>
    </row>
    <row r="413" spans="1:11" ht="15">
      <c r="A413" s="12">
        <v>15184</v>
      </c>
      <c r="B413" s="14" t="s">
        <v>3312</v>
      </c>
      <c r="C413" s="276">
        <v>7704</v>
      </c>
      <c r="E413" s="12">
        <v>15236</v>
      </c>
      <c r="F413" s="14" t="s">
        <v>3319</v>
      </c>
      <c r="G413" s="276">
        <v>1596.7732</v>
      </c>
      <c r="K413" s="9"/>
    </row>
    <row r="414" spans="1:11" ht="15">
      <c r="A414" s="13" t="s">
        <v>3315</v>
      </c>
      <c r="B414" s="14" t="s">
        <v>3316</v>
      </c>
      <c r="C414" s="276">
        <v>10800</v>
      </c>
      <c r="K414" s="9"/>
    </row>
    <row r="415" spans="1:11" ht="21.6">
      <c r="A415" s="12">
        <v>4848</v>
      </c>
      <c r="B415" s="14" t="s">
        <v>3322</v>
      </c>
      <c r="C415" s="276">
        <v>5832</v>
      </c>
      <c r="E415" s="29" t="s">
        <v>3311</v>
      </c>
      <c r="F415" s="3"/>
      <c r="G415" s="159" t="s">
        <v>8915</v>
      </c>
      <c r="K415" s="9"/>
    </row>
    <row r="416" spans="1:11" ht="20.4">
      <c r="A416" s="13" t="s">
        <v>3325</v>
      </c>
      <c r="B416" s="14" t="s">
        <v>3326</v>
      </c>
      <c r="C416" s="276">
        <v>1872</v>
      </c>
      <c r="E416" s="5">
        <v>16673</v>
      </c>
      <c r="F416" s="6" t="s">
        <v>3357</v>
      </c>
      <c r="G416" s="277">
        <v>496.81</v>
      </c>
      <c r="K416" s="9"/>
    </row>
    <row r="417" spans="1:11" ht="15">
      <c r="A417" s="12">
        <v>5281</v>
      </c>
      <c r="B417" s="14" t="s">
        <v>3328</v>
      </c>
      <c r="C417" s="276">
        <v>2952</v>
      </c>
      <c r="E417" s="11" t="s">
        <v>3320</v>
      </c>
      <c r="F417" s="6" t="s">
        <v>3321</v>
      </c>
      <c r="G417" s="277">
        <v>3118.8</v>
      </c>
      <c r="K417" s="9"/>
    </row>
    <row r="418" spans="1:11" ht="15">
      <c r="A418" s="12">
        <v>4913</v>
      </c>
      <c r="B418" s="14" t="s">
        <v>3330</v>
      </c>
      <c r="C418" s="276">
        <v>648</v>
      </c>
      <c r="E418" s="11" t="s">
        <v>3323</v>
      </c>
      <c r="F418" s="6" t="s">
        <v>3324</v>
      </c>
      <c r="G418" s="277">
        <v>2320.83</v>
      </c>
      <c r="K418" s="9"/>
    </row>
    <row r="419" spans="1:11" ht="20.4">
      <c r="A419" s="12">
        <v>6081</v>
      </c>
      <c r="B419" s="14" t="s">
        <v>3333</v>
      </c>
      <c r="C419" s="276">
        <v>1872</v>
      </c>
      <c r="E419" s="5">
        <v>16021</v>
      </c>
      <c r="F419" s="6" t="s">
        <v>3327</v>
      </c>
      <c r="G419" s="277">
        <v>574.75</v>
      </c>
      <c r="K419" s="9"/>
    </row>
    <row r="420" spans="1:11" ht="20.4">
      <c r="A420" s="12">
        <v>4912</v>
      </c>
      <c r="B420" s="14" t="s">
        <v>3335</v>
      </c>
      <c r="C420" s="276">
        <v>432</v>
      </c>
      <c r="E420" s="5">
        <v>16022</v>
      </c>
      <c r="F420" s="6" t="s">
        <v>3329</v>
      </c>
      <c r="G420" s="277">
        <v>600.97</v>
      </c>
      <c r="K420" s="9"/>
    </row>
    <row r="421" spans="1:11" ht="20.4">
      <c r="A421" s="13" t="s">
        <v>3337</v>
      </c>
      <c r="B421" s="14" t="s">
        <v>3338</v>
      </c>
      <c r="C421" s="276">
        <v>792</v>
      </c>
      <c r="E421" s="11" t="s">
        <v>3331</v>
      </c>
      <c r="F421" s="6" t="s">
        <v>3332</v>
      </c>
      <c r="G421" s="277">
        <v>637.21</v>
      </c>
      <c r="K421" s="9"/>
    </row>
    <row r="422" spans="1:11" ht="15">
      <c r="A422" s="12">
        <v>3934</v>
      </c>
      <c r="B422" s="14" t="s">
        <v>3341</v>
      </c>
      <c r="C422" s="276">
        <v>648</v>
      </c>
      <c r="E422" s="5">
        <v>4958</v>
      </c>
      <c r="F422" s="6" t="s">
        <v>3334</v>
      </c>
      <c r="G422" s="277">
        <v>442.42</v>
      </c>
      <c r="K422" s="9"/>
    </row>
    <row r="423" spans="1:11" ht="15">
      <c r="A423" s="12">
        <v>6551</v>
      </c>
      <c r="B423" s="14" t="s">
        <v>3344</v>
      </c>
      <c r="C423" s="276">
        <v>1728</v>
      </c>
      <c r="E423" s="5">
        <v>16018</v>
      </c>
      <c r="F423" s="6" t="s">
        <v>3336</v>
      </c>
      <c r="G423" s="277">
        <v>451.49</v>
      </c>
      <c r="K423" s="9"/>
    </row>
    <row r="424" spans="1:11" ht="20.4">
      <c r="A424" s="12">
        <v>4992</v>
      </c>
      <c r="B424" s="14" t="s">
        <v>3347</v>
      </c>
      <c r="C424" s="276">
        <v>8208</v>
      </c>
      <c r="E424" s="11" t="s">
        <v>3339</v>
      </c>
      <c r="F424" s="6" t="s">
        <v>3340</v>
      </c>
      <c r="G424" s="277">
        <v>39.96</v>
      </c>
      <c r="K424" s="9"/>
    </row>
    <row r="425" spans="1:11" ht="15">
      <c r="A425" s="13" t="s">
        <v>3350</v>
      </c>
      <c r="B425" s="14" t="s">
        <v>3351</v>
      </c>
      <c r="C425" s="276">
        <v>24336</v>
      </c>
      <c r="E425" s="11" t="s">
        <v>3361</v>
      </c>
      <c r="F425" s="6" t="s">
        <v>3362</v>
      </c>
      <c r="G425" s="277">
        <v>3168</v>
      </c>
      <c r="K425" s="9"/>
    </row>
    <row r="426" spans="1:11" ht="15">
      <c r="A426" s="13" t="s">
        <v>3354</v>
      </c>
      <c r="B426" s="14" t="s">
        <v>3355</v>
      </c>
      <c r="C426" s="276">
        <v>24336</v>
      </c>
      <c r="E426" s="449" t="s">
        <v>3365</v>
      </c>
      <c r="F426" s="450" t="s">
        <v>3366</v>
      </c>
      <c r="G426" s="451">
        <v>383.5</v>
      </c>
      <c r="K426" s="9"/>
    </row>
    <row r="427" spans="1:11" ht="15">
      <c r="A427" s="13" t="s">
        <v>3359</v>
      </c>
      <c r="B427" s="14" t="s">
        <v>3360</v>
      </c>
      <c r="C427" s="276">
        <v>1368</v>
      </c>
      <c r="E427" s="449"/>
      <c r="F427" s="450"/>
      <c r="G427" s="449"/>
      <c r="K427" s="9"/>
    </row>
    <row r="428" spans="1:11" ht="15">
      <c r="A428" s="13" t="s">
        <v>3363</v>
      </c>
      <c r="B428" s="14" t="s">
        <v>3364</v>
      </c>
      <c r="C428" s="276">
        <v>360</v>
      </c>
      <c r="K428" s="9"/>
    </row>
    <row r="429" spans="1:11" ht="15">
      <c r="A429" s="13" t="s">
        <v>3367</v>
      </c>
      <c r="B429" s="14" t="s">
        <v>3368</v>
      </c>
      <c r="C429" s="14" t="s">
        <v>8273</v>
      </c>
      <c r="K429" s="9"/>
    </row>
    <row r="430" spans="1:11" ht="15">
      <c r="A430" s="13" t="s">
        <v>3313</v>
      </c>
      <c r="B430" s="14" t="s">
        <v>3314</v>
      </c>
      <c r="C430" s="276">
        <v>381</v>
      </c>
      <c r="K430" s="9"/>
    </row>
    <row r="431" spans="1:11" ht="15">
      <c r="A431" s="13" t="s">
        <v>3317</v>
      </c>
      <c r="B431" s="14" t="s">
        <v>3318</v>
      </c>
      <c r="C431" s="276">
        <v>936</v>
      </c>
      <c r="K431" s="9"/>
    </row>
    <row r="432" spans="1:11" ht="15">
      <c r="A432" s="13" t="s">
        <v>3342</v>
      </c>
      <c r="B432" s="14" t="s">
        <v>3343</v>
      </c>
      <c r="C432" s="14" t="s">
        <v>8273</v>
      </c>
      <c r="K432" s="9"/>
    </row>
    <row r="433" spans="1:11" ht="15">
      <c r="A433" s="13" t="s">
        <v>3345</v>
      </c>
      <c r="B433" s="14" t="s">
        <v>3346</v>
      </c>
      <c r="C433" s="14" t="s">
        <v>8273</v>
      </c>
      <c r="K433" s="57"/>
    </row>
    <row r="434" spans="1:11" ht="15">
      <c r="A434" s="13" t="s">
        <v>3348</v>
      </c>
      <c r="B434" s="14" t="s">
        <v>3349</v>
      </c>
      <c r="C434" s="14" t="s">
        <v>8273</v>
      </c>
      <c r="K434" s="57"/>
    </row>
    <row r="435" spans="1:11" ht="15">
      <c r="A435" s="13" t="s">
        <v>3352</v>
      </c>
      <c r="B435" s="14" t="s">
        <v>3353</v>
      </c>
      <c r="C435" s="14" t="s">
        <v>8273</v>
      </c>
      <c r="K435" s="57"/>
    </row>
    <row r="436" spans="1:11" ht="15">
      <c r="A436" s="12">
        <v>6791</v>
      </c>
      <c r="B436" s="14" t="s">
        <v>3356</v>
      </c>
      <c r="C436" s="14" t="s">
        <v>8273</v>
      </c>
      <c r="K436" s="9"/>
    </row>
    <row r="437" spans="1:11" ht="15">
      <c r="A437" s="12">
        <v>7058</v>
      </c>
      <c r="B437" s="14" t="s">
        <v>3358</v>
      </c>
      <c r="C437" s="276">
        <v>7128</v>
      </c>
      <c r="K437" s="9"/>
    </row>
    <row r="438" ht="15">
      <c r="K438" s="9"/>
    </row>
    <row r="439" spans="1:11" ht="19.2">
      <c r="A439" s="28" t="s">
        <v>3369</v>
      </c>
      <c r="K439" s="9"/>
    </row>
    <row r="440" spans="1:11" ht="22.8">
      <c r="A440" s="29" t="s">
        <v>3370</v>
      </c>
      <c r="B440" s="3"/>
      <c r="C440" s="159" t="s">
        <v>8914</v>
      </c>
      <c r="E440" s="29" t="s">
        <v>3370</v>
      </c>
      <c r="F440" s="3"/>
      <c r="G440" s="159" t="s">
        <v>8914</v>
      </c>
      <c r="K440" s="9"/>
    </row>
    <row r="441" spans="1:11" ht="15">
      <c r="A441" s="11" t="s">
        <v>3371</v>
      </c>
      <c r="B441" s="6" t="s">
        <v>3372</v>
      </c>
      <c r="C441" s="6" t="s">
        <v>8273</v>
      </c>
      <c r="E441" s="5">
        <v>13688</v>
      </c>
      <c r="F441" s="6" t="s">
        <v>3373</v>
      </c>
      <c r="G441" s="6" t="s">
        <v>8273</v>
      </c>
      <c r="K441" s="9"/>
    </row>
    <row r="442" spans="1:11" ht="15">
      <c r="A442" s="5">
        <v>7150</v>
      </c>
      <c r="B442" s="6" t="s">
        <v>3374</v>
      </c>
      <c r="C442" s="277">
        <v>11376</v>
      </c>
      <c r="E442" s="11" t="s">
        <v>3375</v>
      </c>
      <c r="F442" s="6" t="s">
        <v>3376</v>
      </c>
      <c r="G442" s="6" t="s">
        <v>8273</v>
      </c>
      <c r="K442" s="9"/>
    </row>
    <row r="443" spans="1:11" ht="15">
      <c r="A443" s="11" t="s">
        <v>3377</v>
      </c>
      <c r="B443" s="6" t="s">
        <v>3378</v>
      </c>
      <c r="C443" s="277">
        <v>11592</v>
      </c>
      <c r="E443" s="11" t="s">
        <v>3379</v>
      </c>
      <c r="F443" s="6" t="s">
        <v>3380</v>
      </c>
      <c r="G443" s="277">
        <v>2505</v>
      </c>
      <c r="K443" s="9"/>
    </row>
    <row r="444" spans="1:11" ht="20.4">
      <c r="A444" s="11" t="s">
        <v>3381</v>
      </c>
      <c r="B444" s="6" t="s">
        <v>3382</v>
      </c>
      <c r="C444" s="277">
        <v>11736</v>
      </c>
      <c r="E444" s="5">
        <v>4849</v>
      </c>
      <c r="F444" s="6" t="s">
        <v>3383</v>
      </c>
      <c r="G444" s="277">
        <v>94499.9412</v>
      </c>
      <c r="K444" s="9"/>
    </row>
    <row r="445" spans="1:11" ht="15">
      <c r="A445" s="5">
        <v>13064</v>
      </c>
      <c r="B445" s="6" t="s">
        <v>3384</v>
      </c>
      <c r="C445" s="277">
        <v>16848</v>
      </c>
      <c r="E445" s="5">
        <v>5586</v>
      </c>
      <c r="F445" s="6" t="s">
        <v>3385</v>
      </c>
      <c r="G445" s="277">
        <v>43632</v>
      </c>
      <c r="K445" s="9"/>
    </row>
    <row r="446" spans="1:11" ht="20.4">
      <c r="A446" s="5">
        <v>15622</v>
      </c>
      <c r="B446" s="6" t="s">
        <v>3386</v>
      </c>
      <c r="C446" s="277">
        <v>11048</v>
      </c>
      <c r="E446" s="11" t="s">
        <v>3387</v>
      </c>
      <c r="F446" s="6" t="s">
        <v>3388</v>
      </c>
      <c r="G446" s="277">
        <v>195696</v>
      </c>
      <c r="K446" s="9"/>
    </row>
    <row r="447" spans="1:11" ht="15">
      <c r="A447" s="5">
        <v>8047</v>
      </c>
      <c r="B447" s="6" t="s">
        <v>3389</v>
      </c>
      <c r="C447" s="277">
        <v>27971.28</v>
      </c>
      <c r="E447" s="11" t="s">
        <v>3390</v>
      </c>
      <c r="F447" s="6" t="s">
        <v>3391</v>
      </c>
      <c r="G447" s="277">
        <v>156960</v>
      </c>
      <c r="K447" s="9"/>
    </row>
    <row r="448" spans="1:11" ht="15" customHeight="1">
      <c r="A448" s="11" t="s">
        <v>3392</v>
      </c>
      <c r="B448" s="6" t="s">
        <v>3393</v>
      </c>
      <c r="C448" s="277">
        <v>13536</v>
      </c>
      <c r="E448" s="11" t="s">
        <v>3394</v>
      </c>
      <c r="F448" s="6" t="s">
        <v>3395</v>
      </c>
      <c r="G448" s="277">
        <v>203472</v>
      </c>
      <c r="K448" s="9"/>
    </row>
    <row r="449" spans="1:11" ht="20.4">
      <c r="A449" s="5">
        <v>5569</v>
      </c>
      <c r="B449" s="6" t="s">
        <v>3396</v>
      </c>
      <c r="C449" s="6" t="s">
        <v>8273</v>
      </c>
      <c r="E449" s="11" t="s">
        <v>3397</v>
      </c>
      <c r="F449" s="6" t="s">
        <v>3398</v>
      </c>
      <c r="G449" s="277">
        <v>293544</v>
      </c>
      <c r="K449" s="9"/>
    </row>
    <row r="450" spans="1:11" ht="15">
      <c r="A450" s="5">
        <v>5598</v>
      </c>
      <c r="B450" s="6" t="s">
        <v>3399</v>
      </c>
      <c r="C450" s="6" t="s">
        <v>8273</v>
      </c>
      <c r="E450" s="449" t="s">
        <v>3400</v>
      </c>
      <c r="F450" s="450" t="s">
        <v>3401</v>
      </c>
      <c r="G450" s="451">
        <v>517392</v>
      </c>
      <c r="K450" s="9"/>
    </row>
    <row r="451" spans="1:11" ht="15">
      <c r="A451" s="5">
        <v>5271</v>
      </c>
      <c r="B451" s="6" t="s">
        <v>3402</v>
      </c>
      <c r="C451" s="6" t="s">
        <v>8273</v>
      </c>
      <c r="E451" s="449"/>
      <c r="F451" s="450"/>
      <c r="G451" s="449"/>
      <c r="K451" s="9"/>
    </row>
    <row r="452" ht="15">
      <c r="K452" s="9"/>
    </row>
    <row r="453" ht="15">
      <c r="K453" s="9"/>
    </row>
    <row r="454" ht="15">
      <c r="K454" s="9"/>
    </row>
    <row r="455" ht="15">
      <c r="K455" s="9"/>
    </row>
    <row r="456" ht="15">
      <c r="K456" s="9"/>
    </row>
    <row r="457" ht="15">
      <c r="K457" s="9"/>
    </row>
    <row r="458" ht="15">
      <c r="K458" s="9"/>
    </row>
  </sheetData>
  <mergeCells count="10">
    <mergeCell ref="E450:E451"/>
    <mergeCell ref="F450:F451"/>
    <mergeCell ref="G450:G451"/>
    <mergeCell ref="A402:G402"/>
    <mergeCell ref="A403:G403"/>
    <mergeCell ref="A404:G408"/>
    <mergeCell ref="A409:G409"/>
    <mergeCell ref="E426:E427"/>
    <mergeCell ref="F426:F427"/>
    <mergeCell ref="G426:G427"/>
  </mergeCells>
  <printOptions/>
  <pageMargins left="0.7086614173228347" right="0.7086614173228347" top="0.7480314960629921" bottom="1.1023622047244095" header="0.31496062992125984" footer="0.31496062992125984"/>
  <pageSetup firstPageNumber="85" useFirstPageNumber="1" horizontalDpi="600" verticalDpi="600" orientation="portrait" paperSize="9" scale="64" r:id="rId3"/>
  <headerFooter>
    <oddHeader>&amp;R&amp;"Arial Cyr,полужирный"&amp;12Насосное оборудование</oddHeader>
    <oddFooter>&amp;C&amp;G&amp;R&amp;P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view="pageLayout" workbookViewId="0" topLeftCell="A1">
      <selection activeCell="F172" sqref="E172:F172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spans="1:3" ht="19.5" customHeight="1">
      <c r="A1" s="72" t="s">
        <v>3479</v>
      </c>
      <c r="B1" s="42"/>
      <c r="C1" s="42"/>
    </row>
    <row r="2" spans="1:7" ht="22.8">
      <c r="A2" s="43" t="s">
        <v>3495</v>
      </c>
      <c r="B2" s="44"/>
      <c r="C2" s="159" t="s">
        <v>8914</v>
      </c>
      <c r="E2" s="43" t="s">
        <v>3496</v>
      </c>
      <c r="F2" s="44"/>
      <c r="G2" s="159" t="s">
        <v>8915</v>
      </c>
    </row>
    <row r="3" spans="1:11" ht="20.4">
      <c r="A3" s="13" t="s">
        <v>3497</v>
      </c>
      <c r="B3" s="26" t="s">
        <v>3498</v>
      </c>
      <c r="C3" s="289">
        <v>6065.77</v>
      </c>
      <c r="E3" s="7" t="s">
        <v>3499</v>
      </c>
      <c r="F3" s="8" t="s">
        <v>3500</v>
      </c>
      <c r="G3" s="7" t="s">
        <v>8273</v>
      </c>
      <c r="K3" s="45"/>
    </row>
    <row r="4" spans="1:11" ht="20.4">
      <c r="A4" s="12">
        <v>6820</v>
      </c>
      <c r="B4" s="26" t="s">
        <v>3501</v>
      </c>
      <c r="C4" s="289">
        <v>6132.29</v>
      </c>
      <c r="K4" s="45"/>
    </row>
    <row r="5" spans="1:11" ht="21.6">
      <c r="A5" s="12">
        <v>6821</v>
      </c>
      <c r="B5" s="26" t="s">
        <v>3502</v>
      </c>
      <c r="C5" s="289">
        <v>6252.05</v>
      </c>
      <c r="E5" s="43" t="s">
        <v>3503</v>
      </c>
      <c r="F5" s="44"/>
      <c r="G5" s="159" t="s">
        <v>8915</v>
      </c>
      <c r="K5" s="45"/>
    </row>
    <row r="6" spans="1:11" ht="20.4">
      <c r="A6" s="12">
        <v>4665</v>
      </c>
      <c r="B6" s="26" t="s">
        <v>3504</v>
      </c>
      <c r="C6" s="289">
        <v>5180.27</v>
      </c>
      <c r="E6" s="7" t="s">
        <v>3505</v>
      </c>
      <c r="F6" s="8" t="s">
        <v>3506</v>
      </c>
      <c r="G6" s="7" t="s">
        <v>8273</v>
      </c>
      <c r="K6" s="45"/>
    </row>
    <row r="7" spans="1:11" ht="20.4">
      <c r="A7" s="13" t="s">
        <v>3507</v>
      </c>
      <c r="B7" s="26" t="s">
        <v>3508</v>
      </c>
      <c r="C7" s="289">
        <v>3212</v>
      </c>
      <c r="E7" s="7" t="s">
        <v>3509</v>
      </c>
      <c r="F7" s="8" t="s">
        <v>3510</v>
      </c>
      <c r="G7" s="289">
        <v>9239.08</v>
      </c>
      <c r="K7" s="45"/>
    </row>
    <row r="8" spans="1:11" ht="20.4">
      <c r="A8" s="12">
        <v>2250</v>
      </c>
      <c r="B8" s="26" t="s">
        <v>3511</v>
      </c>
      <c r="C8" s="289">
        <v>5329</v>
      </c>
      <c r="E8" s="7" t="s">
        <v>3512</v>
      </c>
      <c r="F8" s="8" t="s">
        <v>3513</v>
      </c>
      <c r="G8" s="289">
        <v>11398.86</v>
      </c>
      <c r="K8" s="45"/>
    </row>
    <row r="9" spans="1:11" ht="20.4">
      <c r="A9" s="13" t="s">
        <v>3514</v>
      </c>
      <c r="B9" s="26" t="s">
        <v>3515</v>
      </c>
      <c r="C9" s="289">
        <v>3307</v>
      </c>
      <c r="E9" s="7" t="s">
        <v>3516</v>
      </c>
      <c r="F9" s="8" t="s">
        <v>3517</v>
      </c>
      <c r="G9" s="7" t="s">
        <v>8273</v>
      </c>
      <c r="K9" s="45"/>
    </row>
    <row r="10" spans="1:11" ht="15">
      <c r="A10" s="46"/>
      <c r="B10" s="47"/>
      <c r="C10" s="46"/>
      <c r="E10" s="46"/>
      <c r="F10" s="47"/>
      <c r="G10" s="46"/>
      <c r="K10" s="45"/>
    </row>
    <row r="11" spans="1:11" ht="19.2">
      <c r="A11" s="74" t="s">
        <v>3481</v>
      </c>
      <c r="B11" s="42"/>
      <c r="C11" s="42"/>
      <c r="K11" s="45"/>
    </row>
    <row r="12" spans="1:11" ht="22.8">
      <c r="A12" s="43" t="s">
        <v>3518</v>
      </c>
      <c r="B12" s="44"/>
      <c r="C12" s="159" t="s">
        <v>8914</v>
      </c>
      <c r="E12" s="43" t="s">
        <v>3519</v>
      </c>
      <c r="F12" s="44"/>
      <c r="G12" s="159" t="s">
        <v>8915</v>
      </c>
      <c r="K12" s="45"/>
    </row>
    <row r="13" spans="1:11" ht="20.4">
      <c r="A13" s="24">
        <v>1540</v>
      </c>
      <c r="B13" s="8" t="s">
        <v>3520</v>
      </c>
      <c r="C13" s="289">
        <v>1032.28</v>
      </c>
      <c r="E13" s="24">
        <v>446</v>
      </c>
      <c r="F13" s="8" t="s">
        <v>3521</v>
      </c>
      <c r="G13" s="289">
        <v>556.98</v>
      </c>
      <c r="K13" s="45"/>
    </row>
    <row r="14" spans="1:11" ht="15">
      <c r="A14" s="49"/>
      <c r="B14" s="47"/>
      <c r="C14" s="46"/>
      <c r="E14" s="24">
        <v>689</v>
      </c>
      <c r="F14" s="8" t="s">
        <v>3522</v>
      </c>
      <c r="G14" s="289">
        <v>600.76</v>
      </c>
      <c r="K14" s="45"/>
    </row>
    <row r="15" spans="1:11" ht="21.6">
      <c r="A15" s="43" t="s">
        <v>3523</v>
      </c>
      <c r="B15" s="44"/>
      <c r="C15" s="159" t="s">
        <v>8915</v>
      </c>
      <c r="E15" s="24">
        <v>690</v>
      </c>
      <c r="F15" s="8" t="s">
        <v>3524</v>
      </c>
      <c r="G15" s="289">
        <v>785.78</v>
      </c>
      <c r="K15" s="45"/>
    </row>
    <row r="16" spans="1:11" ht="20.4">
      <c r="A16" s="24">
        <v>6493</v>
      </c>
      <c r="B16" s="8" t="s">
        <v>3525</v>
      </c>
      <c r="C16" s="7" t="s">
        <v>8273</v>
      </c>
      <c r="E16" s="24">
        <v>1288</v>
      </c>
      <c r="F16" s="8" t="s">
        <v>3526</v>
      </c>
      <c r="G16" s="289">
        <v>3523.69</v>
      </c>
      <c r="K16" s="45"/>
    </row>
    <row r="17" spans="1:11" ht="15">
      <c r="A17" s="49"/>
      <c r="B17" s="47"/>
      <c r="C17" s="46"/>
      <c r="E17" s="49"/>
      <c r="F17" s="47"/>
      <c r="G17" s="46"/>
      <c r="K17" s="45"/>
    </row>
    <row r="18" spans="1:11" ht="19.2">
      <c r="A18" s="72" t="s">
        <v>3478</v>
      </c>
      <c r="B18" s="22"/>
      <c r="C18" s="22"/>
      <c r="E18" s="49"/>
      <c r="F18" s="47"/>
      <c r="G18" s="46"/>
      <c r="K18" s="45"/>
    </row>
    <row r="19" spans="1:11" ht="21.6">
      <c r="A19" s="43" t="s">
        <v>3527</v>
      </c>
      <c r="B19" s="44"/>
      <c r="C19" s="159" t="s">
        <v>8915</v>
      </c>
      <c r="E19" s="49"/>
      <c r="F19" s="47"/>
      <c r="G19" s="46"/>
      <c r="K19" s="45"/>
    </row>
    <row r="20" spans="1:11" ht="15">
      <c r="A20" s="7" t="s">
        <v>3528</v>
      </c>
      <c r="B20" s="8" t="s">
        <v>3529</v>
      </c>
      <c r="C20" s="289">
        <v>2748.51</v>
      </c>
      <c r="E20" s="49"/>
      <c r="F20" s="47"/>
      <c r="G20" s="46"/>
      <c r="K20" s="45"/>
    </row>
    <row r="21" ht="15">
      <c r="K21" s="45"/>
    </row>
    <row r="22" spans="1:11" ht="19.2">
      <c r="A22" s="74" t="s">
        <v>3482</v>
      </c>
      <c r="B22" s="42"/>
      <c r="C22" s="42"/>
      <c r="K22" s="45"/>
    </row>
    <row r="23" spans="1:11" ht="21.6">
      <c r="A23" s="43" t="s">
        <v>3530</v>
      </c>
      <c r="B23" s="44"/>
      <c r="C23" s="159" t="s">
        <v>8915</v>
      </c>
      <c r="K23" s="45"/>
    </row>
    <row r="24" spans="1:11" ht="20.4">
      <c r="A24" s="24">
        <v>4565</v>
      </c>
      <c r="B24" s="8" t="s">
        <v>3531</v>
      </c>
      <c r="C24" s="289">
        <v>5027.83</v>
      </c>
      <c r="K24" s="45"/>
    </row>
    <row r="25" spans="1:11" ht="15">
      <c r="A25" s="46"/>
      <c r="B25" s="47"/>
      <c r="C25" s="46"/>
      <c r="E25" s="46"/>
      <c r="F25" s="47"/>
      <c r="G25" s="46"/>
      <c r="K25" s="45"/>
    </row>
    <row r="26" spans="1:11" ht="19.2">
      <c r="A26" s="74" t="s">
        <v>3484</v>
      </c>
      <c r="K26" s="45"/>
    </row>
    <row r="27" spans="1:11" ht="21.6">
      <c r="A27" s="43" t="s">
        <v>3532</v>
      </c>
      <c r="B27" s="44"/>
      <c r="C27" s="159" t="s">
        <v>8915</v>
      </c>
      <c r="E27" s="43" t="s">
        <v>3533</v>
      </c>
      <c r="F27" s="44"/>
      <c r="G27" s="159" t="s">
        <v>8915</v>
      </c>
      <c r="K27" s="45"/>
    </row>
    <row r="28" spans="1:11" ht="15">
      <c r="A28" s="7" t="s">
        <v>3534</v>
      </c>
      <c r="B28" s="8" t="s">
        <v>3535</v>
      </c>
      <c r="C28" s="289" t="s">
        <v>8273</v>
      </c>
      <c r="E28" s="24">
        <v>447</v>
      </c>
      <c r="F28" s="8" t="s">
        <v>3536</v>
      </c>
      <c r="G28" s="289" t="s">
        <v>8273</v>
      </c>
      <c r="K28" s="45"/>
    </row>
    <row r="29" spans="1:11" ht="15">
      <c r="A29" s="7" t="s">
        <v>3537</v>
      </c>
      <c r="B29" s="8" t="s">
        <v>3538</v>
      </c>
      <c r="C29" s="289" t="s">
        <v>8273</v>
      </c>
      <c r="E29" s="22"/>
      <c r="F29" s="22"/>
      <c r="G29" s="22"/>
      <c r="K29" s="45"/>
    </row>
    <row r="30" spans="1:11" ht="15">
      <c r="A30" s="46"/>
      <c r="B30" s="47"/>
      <c r="C30" s="46"/>
      <c r="K30" s="45"/>
    </row>
    <row r="31" spans="1:11" ht="21.6">
      <c r="A31" s="43" t="s">
        <v>3539</v>
      </c>
      <c r="B31" s="44"/>
      <c r="C31" s="159" t="s">
        <v>8915</v>
      </c>
      <c r="E31" s="43" t="s">
        <v>8931</v>
      </c>
      <c r="F31" s="44"/>
      <c r="G31" s="159" t="s">
        <v>8915</v>
      </c>
      <c r="K31" s="45"/>
    </row>
    <row r="32" spans="1:11" ht="15">
      <c r="A32" s="7" t="s">
        <v>3540</v>
      </c>
      <c r="B32" s="8" t="s">
        <v>3541</v>
      </c>
      <c r="C32" s="289">
        <v>931.82</v>
      </c>
      <c r="E32" s="7" t="s">
        <v>3542</v>
      </c>
      <c r="F32" s="8" t="s">
        <v>3543</v>
      </c>
      <c r="G32" s="7" t="s">
        <v>8273</v>
      </c>
      <c r="K32" s="45"/>
    </row>
    <row r="33" spans="1:11" ht="15">
      <c r="A33" s="46"/>
      <c r="B33" s="47"/>
      <c r="C33" s="46"/>
      <c r="E33" s="46"/>
      <c r="F33" s="47"/>
      <c r="G33" s="46"/>
      <c r="K33" s="45"/>
    </row>
    <row r="34" spans="1:11" ht="19.2">
      <c r="A34" s="75" t="s">
        <v>3485</v>
      </c>
      <c r="K34" s="45"/>
    </row>
    <row r="35" spans="1:11" ht="21.6">
      <c r="A35" s="2" t="s">
        <v>3544</v>
      </c>
      <c r="B35" s="19"/>
      <c r="C35" s="159" t="s">
        <v>8915</v>
      </c>
      <c r="E35" s="2" t="s">
        <v>3544</v>
      </c>
      <c r="F35" s="19"/>
      <c r="G35" s="159" t="s">
        <v>8915</v>
      </c>
      <c r="K35" s="45"/>
    </row>
    <row r="36" spans="1:11" ht="20.4">
      <c r="A36" s="5">
        <v>14776</v>
      </c>
      <c r="B36" s="26" t="s">
        <v>3545</v>
      </c>
      <c r="C36" s="289">
        <v>1075.4</v>
      </c>
      <c r="E36" s="11" t="s">
        <v>3546</v>
      </c>
      <c r="F36" s="26" t="s">
        <v>3547</v>
      </c>
      <c r="G36" s="289">
        <v>2500.86</v>
      </c>
      <c r="K36" s="45"/>
    </row>
    <row r="37" spans="1:11" ht="20.4">
      <c r="A37" s="5">
        <v>6878</v>
      </c>
      <c r="B37" s="26" t="s">
        <v>3548</v>
      </c>
      <c r="C37" s="289">
        <v>1029.63</v>
      </c>
      <c r="E37" s="11" t="s">
        <v>3549</v>
      </c>
      <c r="F37" s="26" t="s">
        <v>3550</v>
      </c>
      <c r="G37" s="289">
        <v>2747.19</v>
      </c>
      <c r="K37" s="45"/>
    </row>
    <row r="38" spans="1:11" ht="20.4">
      <c r="A38" s="5">
        <v>14777</v>
      </c>
      <c r="B38" s="26" t="s">
        <v>3551</v>
      </c>
      <c r="C38" s="289">
        <v>969.45</v>
      </c>
      <c r="E38" s="11" t="s">
        <v>3552</v>
      </c>
      <c r="F38" s="26" t="s">
        <v>3553</v>
      </c>
      <c r="G38" s="289">
        <v>2887.61</v>
      </c>
      <c r="K38" s="45"/>
    </row>
    <row r="39" spans="1:11" ht="20.4">
      <c r="A39" s="5">
        <v>6880</v>
      </c>
      <c r="B39" s="26" t="s">
        <v>3554</v>
      </c>
      <c r="C39" s="289">
        <v>1139.44</v>
      </c>
      <c r="E39" s="11" t="s">
        <v>3555</v>
      </c>
      <c r="F39" s="26" t="s">
        <v>3556</v>
      </c>
      <c r="G39" s="289">
        <v>2939.35</v>
      </c>
      <c r="K39" s="45"/>
    </row>
    <row r="40" spans="1:11" ht="20.4">
      <c r="A40" s="5">
        <v>14778</v>
      </c>
      <c r="B40" s="26" t="s">
        <v>3557</v>
      </c>
      <c r="C40" s="289">
        <v>1207.45</v>
      </c>
      <c r="E40" s="11" t="s">
        <v>3558</v>
      </c>
      <c r="F40" s="26" t="s">
        <v>3559</v>
      </c>
      <c r="G40" s="289">
        <v>3120.8</v>
      </c>
      <c r="K40" s="45"/>
    </row>
    <row r="41" spans="1:11" ht="20.4">
      <c r="A41" s="11" t="s">
        <v>3560</v>
      </c>
      <c r="B41" s="26" t="s">
        <v>3561</v>
      </c>
      <c r="C41" s="289">
        <v>1001.76</v>
      </c>
      <c r="E41" s="11" t="s">
        <v>3562</v>
      </c>
      <c r="F41" s="26" t="s">
        <v>3563</v>
      </c>
      <c r="G41" s="289">
        <v>3299.64</v>
      </c>
      <c r="K41" s="45"/>
    </row>
    <row r="42" spans="1:11" ht="20.4">
      <c r="A42" s="5">
        <v>6907</v>
      </c>
      <c r="B42" s="26" t="s">
        <v>3564</v>
      </c>
      <c r="C42" s="289">
        <v>1315.95</v>
      </c>
      <c r="E42" s="11" t="s">
        <v>3565</v>
      </c>
      <c r="F42" s="26" t="s">
        <v>3566</v>
      </c>
      <c r="G42" s="289">
        <v>3461.53</v>
      </c>
      <c r="K42" s="45"/>
    </row>
    <row r="43" spans="1:11" ht="20.4">
      <c r="A43" s="11" t="s">
        <v>3567</v>
      </c>
      <c r="B43" s="26" t="s">
        <v>3568</v>
      </c>
      <c r="C43" s="289">
        <v>1106.4</v>
      </c>
      <c r="E43" s="5">
        <v>6872</v>
      </c>
      <c r="F43" s="26" t="s">
        <v>3569</v>
      </c>
      <c r="G43" s="289">
        <v>51.15</v>
      </c>
      <c r="K43" s="45"/>
    </row>
    <row r="44" spans="1:11" ht="20.4">
      <c r="A44" s="5">
        <v>6879</v>
      </c>
      <c r="B44" s="26" t="s">
        <v>3570</v>
      </c>
      <c r="C44" s="289">
        <v>1185.34</v>
      </c>
      <c r="E44" s="5">
        <v>14819</v>
      </c>
      <c r="F44" s="26" t="s">
        <v>3571</v>
      </c>
      <c r="G44" s="289">
        <v>141.06</v>
      </c>
      <c r="K44" s="45"/>
    </row>
    <row r="45" spans="1:11" ht="20.4">
      <c r="A45" s="5">
        <v>8581</v>
      </c>
      <c r="B45" s="26" t="s">
        <v>3572</v>
      </c>
      <c r="C45" s="289">
        <v>1330.68</v>
      </c>
      <c r="E45" s="11" t="s">
        <v>3573</v>
      </c>
      <c r="F45" s="26" t="s">
        <v>3574</v>
      </c>
      <c r="G45" s="289">
        <v>157.66</v>
      </c>
      <c r="K45" s="45"/>
    </row>
    <row r="46" spans="1:11" ht="15">
      <c r="A46" s="11" t="s">
        <v>3575</v>
      </c>
      <c r="B46" s="26" t="s">
        <v>3576</v>
      </c>
      <c r="C46" s="289">
        <v>713.31</v>
      </c>
      <c r="E46" s="5">
        <v>6871</v>
      </c>
      <c r="F46" s="26" t="s">
        <v>3577</v>
      </c>
      <c r="G46" s="289">
        <v>53.16</v>
      </c>
      <c r="K46" s="45"/>
    </row>
    <row r="47" spans="1:11" ht="20.4">
      <c r="A47" s="5">
        <v>6877</v>
      </c>
      <c r="B47" s="26" t="s">
        <v>3578</v>
      </c>
      <c r="C47" s="289">
        <v>971.74</v>
      </c>
      <c r="E47" s="5">
        <v>14820</v>
      </c>
      <c r="F47" s="26" t="s">
        <v>3579</v>
      </c>
      <c r="G47" s="289">
        <v>133.28</v>
      </c>
      <c r="K47" s="45"/>
    </row>
    <row r="48" spans="1:11" ht="20.4">
      <c r="A48" s="5">
        <v>14774</v>
      </c>
      <c r="B48" s="26" t="s">
        <v>3580</v>
      </c>
      <c r="C48" s="289">
        <v>832.35</v>
      </c>
      <c r="E48" s="5">
        <v>16373</v>
      </c>
      <c r="F48" s="26" t="s">
        <v>3581</v>
      </c>
      <c r="G48" s="289">
        <v>142.33</v>
      </c>
      <c r="K48" s="45"/>
    </row>
    <row r="49" spans="1:11" ht="20.4">
      <c r="A49" s="11" t="s">
        <v>3582</v>
      </c>
      <c r="B49" s="26" t="s">
        <v>3583</v>
      </c>
      <c r="C49" s="289">
        <v>846.88</v>
      </c>
      <c r="E49" s="11" t="s">
        <v>3584</v>
      </c>
      <c r="F49" s="26" t="s">
        <v>3585</v>
      </c>
      <c r="G49" s="289">
        <v>66.96</v>
      </c>
      <c r="K49" s="45"/>
    </row>
    <row r="50" spans="1:11" ht="20.4">
      <c r="A50" s="11" t="s">
        <v>3586</v>
      </c>
      <c r="B50" s="26" t="s">
        <v>3587</v>
      </c>
      <c r="C50" s="289">
        <v>2660.24</v>
      </c>
      <c r="K50" s="45"/>
    </row>
    <row r="51" spans="1:11" ht="15">
      <c r="A51" s="46"/>
      <c r="B51" s="47"/>
      <c r="C51" s="46"/>
      <c r="E51" s="46"/>
      <c r="F51" s="47"/>
      <c r="G51" s="46"/>
      <c r="K51" s="45"/>
    </row>
    <row r="52" spans="5:11" ht="15">
      <c r="E52" s="46"/>
      <c r="F52" s="47"/>
      <c r="G52" s="46"/>
      <c r="K52" s="45"/>
    </row>
    <row r="53" spans="5:11" ht="15">
      <c r="E53" s="46"/>
      <c r="F53" s="47"/>
      <c r="G53" s="46"/>
      <c r="K53" s="45"/>
    </row>
    <row r="54" spans="5:11" ht="15">
      <c r="E54" s="46"/>
      <c r="F54" s="47"/>
      <c r="G54" s="46"/>
      <c r="K54" s="45"/>
    </row>
    <row r="55" spans="1:11" ht="19.2">
      <c r="A55" s="74" t="s">
        <v>3480</v>
      </c>
      <c r="K55" s="45"/>
    </row>
    <row r="56" spans="1:11" ht="21.6">
      <c r="A56" s="2" t="s">
        <v>3588</v>
      </c>
      <c r="B56" s="50"/>
      <c r="C56" s="159" t="s">
        <v>8915</v>
      </c>
      <c r="E56" s="2" t="s">
        <v>3588</v>
      </c>
      <c r="F56" s="50"/>
      <c r="G56" s="159" t="s">
        <v>8915</v>
      </c>
      <c r="K56" s="45"/>
    </row>
    <row r="57" spans="1:11" ht="20.4">
      <c r="A57" s="5">
        <v>4835</v>
      </c>
      <c r="B57" s="6" t="s">
        <v>3589</v>
      </c>
      <c r="C57" s="289">
        <v>53.61</v>
      </c>
      <c r="E57" s="5">
        <v>4795</v>
      </c>
      <c r="F57" s="6" t="s">
        <v>3590</v>
      </c>
      <c r="G57" s="289">
        <v>275.61</v>
      </c>
      <c r="K57" s="45"/>
    </row>
    <row r="58" spans="1:11" ht="20.4">
      <c r="A58" s="5">
        <v>4836</v>
      </c>
      <c r="B58" s="6" t="s">
        <v>3591</v>
      </c>
      <c r="C58" s="289">
        <v>53.61</v>
      </c>
      <c r="E58" s="5">
        <v>15628</v>
      </c>
      <c r="F58" s="6" t="s">
        <v>3592</v>
      </c>
      <c r="G58" s="289">
        <v>500.31</v>
      </c>
      <c r="K58" s="45"/>
    </row>
    <row r="59" spans="1:11" ht="20.4">
      <c r="A59" s="5">
        <v>5004</v>
      </c>
      <c r="B59" s="6" t="s">
        <v>3593</v>
      </c>
      <c r="C59" s="289">
        <v>221.69</v>
      </c>
      <c r="E59" s="11" t="s">
        <v>3594</v>
      </c>
      <c r="F59" s="6" t="s">
        <v>3595</v>
      </c>
      <c r="G59" s="289">
        <v>248.37</v>
      </c>
      <c r="K59" s="45"/>
    </row>
    <row r="60" spans="1:11" ht="20.4">
      <c r="A60" s="5">
        <v>4817</v>
      </c>
      <c r="B60" s="6" t="s">
        <v>3596</v>
      </c>
      <c r="C60" s="289">
        <v>250.81</v>
      </c>
      <c r="E60" s="5">
        <v>4812</v>
      </c>
      <c r="F60" s="6" t="s">
        <v>3597</v>
      </c>
      <c r="G60" s="289">
        <v>296.34</v>
      </c>
      <c r="K60" s="45"/>
    </row>
    <row r="61" spans="1:11" ht="20.4">
      <c r="A61" s="5">
        <v>4816</v>
      </c>
      <c r="B61" s="6" t="s">
        <v>3598</v>
      </c>
      <c r="C61" s="289">
        <v>290.7</v>
      </c>
      <c r="E61" s="5">
        <v>4825</v>
      </c>
      <c r="F61" s="6" t="s">
        <v>3599</v>
      </c>
      <c r="G61" s="289">
        <v>366.92</v>
      </c>
      <c r="K61" s="45"/>
    </row>
    <row r="62" spans="1:11" ht="20.4">
      <c r="A62" s="5">
        <v>5010</v>
      </c>
      <c r="B62" s="6" t="s">
        <v>3600</v>
      </c>
      <c r="C62" s="289">
        <v>382.53</v>
      </c>
      <c r="E62" s="11" t="s">
        <v>3601</v>
      </c>
      <c r="F62" s="6" t="s">
        <v>3602</v>
      </c>
      <c r="G62" s="289">
        <v>366.92</v>
      </c>
      <c r="K62" s="45"/>
    </row>
    <row r="63" spans="1:11" ht="20.4">
      <c r="A63" s="5">
        <v>3873</v>
      </c>
      <c r="B63" s="6" t="s">
        <v>3603</v>
      </c>
      <c r="C63" s="289">
        <v>833.42</v>
      </c>
      <c r="E63" s="5">
        <v>5000</v>
      </c>
      <c r="F63" s="6" t="s">
        <v>3604</v>
      </c>
      <c r="G63" s="289">
        <v>372.08</v>
      </c>
      <c r="K63" s="45"/>
    </row>
    <row r="64" spans="1:11" ht="20.4">
      <c r="A64" s="11" t="s">
        <v>3605</v>
      </c>
      <c r="B64" s="6" t="s">
        <v>3606</v>
      </c>
      <c r="C64" s="289">
        <v>454.78</v>
      </c>
      <c r="E64" s="5">
        <v>4828</v>
      </c>
      <c r="F64" s="6" t="s">
        <v>3607</v>
      </c>
      <c r="G64" s="289">
        <v>366.92</v>
      </c>
      <c r="K64" s="45"/>
    </row>
    <row r="65" spans="1:11" ht="20.4">
      <c r="A65" s="5">
        <v>4819</v>
      </c>
      <c r="B65" s="6" t="s">
        <v>3608</v>
      </c>
      <c r="C65" s="289">
        <v>1481.76</v>
      </c>
      <c r="E65" s="5">
        <v>16030</v>
      </c>
      <c r="F65" s="6" t="s">
        <v>3609</v>
      </c>
      <c r="G65" s="289">
        <v>400.81</v>
      </c>
      <c r="K65" s="45"/>
    </row>
    <row r="66" spans="1:11" ht="20.4">
      <c r="A66" s="5">
        <v>16878</v>
      </c>
      <c r="B66" s="6" t="s">
        <v>3610</v>
      </c>
      <c r="C66" s="289">
        <v>265.3</v>
      </c>
      <c r="E66" s="5">
        <v>4826</v>
      </c>
      <c r="F66" s="6" t="s">
        <v>3611</v>
      </c>
      <c r="G66" s="289">
        <v>382.06</v>
      </c>
      <c r="K66" s="45"/>
    </row>
    <row r="67" spans="1:11" ht="20.4">
      <c r="A67" s="11" t="s">
        <v>3612</v>
      </c>
      <c r="B67" s="6" t="s">
        <v>3613</v>
      </c>
      <c r="C67" s="289">
        <v>407.38</v>
      </c>
      <c r="E67" s="11" t="s">
        <v>3614</v>
      </c>
      <c r="F67" s="6" t="s">
        <v>3615</v>
      </c>
      <c r="G67" s="289">
        <v>366.92</v>
      </c>
      <c r="K67" s="45"/>
    </row>
    <row r="68" spans="1:11" ht="20.4">
      <c r="A68" s="5">
        <v>11916</v>
      </c>
      <c r="B68" s="6" t="s">
        <v>3616</v>
      </c>
      <c r="C68" s="289">
        <v>197.59</v>
      </c>
      <c r="E68" s="5">
        <v>5008</v>
      </c>
      <c r="F68" s="6" t="s">
        <v>3617</v>
      </c>
      <c r="G68" s="289">
        <v>366.93</v>
      </c>
      <c r="K68" s="45"/>
    </row>
    <row r="69" spans="1:11" ht="19.8">
      <c r="A69" s="48"/>
      <c r="K69" s="45"/>
    </row>
    <row r="70" spans="1:11" ht="21.6">
      <c r="A70" s="2" t="s">
        <v>3618</v>
      </c>
      <c r="B70" s="15"/>
      <c r="C70" s="159" t="s">
        <v>8915</v>
      </c>
      <c r="E70" s="2" t="s">
        <v>3619</v>
      </c>
      <c r="F70" s="15"/>
      <c r="G70" s="159" t="s">
        <v>8915</v>
      </c>
      <c r="K70" s="45"/>
    </row>
    <row r="71" spans="1:11" ht="20.4">
      <c r="A71" s="11" t="s">
        <v>3620</v>
      </c>
      <c r="B71" s="26" t="s">
        <v>3621</v>
      </c>
      <c r="C71" s="289">
        <v>77.24</v>
      </c>
      <c r="E71" s="11" t="s">
        <v>3622</v>
      </c>
      <c r="F71" s="26" t="s">
        <v>3623</v>
      </c>
      <c r="G71" s="289">
        <v>491.809084</v>
      </c>
      <c r="K71" s="45"/>
    </row>
    <row r="72" spans="1:11" ht="20.4">
      <c r="A72" s="11" t="s">
        <v>3624</v>
      </c>
      <c r="B72" s="26" t="s">
        <v>3625</v>
      </c>
      <c r="C72" s="289">
        <v>92.05</v>
      </c>
      <c r="E72" s="11" t="s">
        <v>3626</v>
      </c>
      <c r="F72" s="26" t="s">
        <v>3627</v>
      </c>
      <c r="G72" s="289">
        <v>545.76544</v>
      </c>
      <c r="K72" s="45"/>
    </row>
    <row r="73" spans="1:11" ht="20.4">
      <c r="A73" s="11" t="s">
        <v>3628</v>
      </c>
      <c r="B73" s="26" t="s">
        <v>3629</v>
      </c>
      <c r="C73" s="289">
        <v>105.33</v>
      </c>
      <c r="E73" s="11" t="s">
        <v>3630</v>
      </c>
      <c r="F73" s="26" t="s">
        <v>3631</v>
      </c>
      <c r="G73" s="289">
        <v>122</v>
      </c>
      <c r="K73" s="45"/>
    </row>
    <row r="74" spans="1:11" ht="20.4">
      <c r="A74" s="11" t="s">
        <v>3632</v>
      </c>
      <c r="B74" s="26" t="s">
        <v>3633</v>
      </c>
      <c r="C74" s="289">
        <v>119.95</v>
      </c>
      <c r="E74" s="11" t="s">
        <v>3634</v>
      </c>
      <c r="F74" s="26" t="s">
        <v>3635</v>
      </c>
      <c r="G74" s="289">
        <v>140</v>
      </c>
      <c r="K74" s="45"/>
    </row>
    <row r="75" spans="1:11" ht="20.4">
      <c r="A75" s="11" t="s">
        <v>3636</v>
      </c>
      <c r="B75" s="26" t="s">
        <v>3637</v>
      </c>
      <c r="C75" s="289">
        <v>135.37</v>
      </c>
      <c r="E75" s="11" t="s">
        <v>3638</v>
      </c>
      <c r="F75" s="26" t="s">
        <v>3639</v>
      </c>
      <c r="G75" s="289">
        <v>159</v>
      </c>
      <c r="K75" s="45"/>
    </row>
    <row r="76" spans="1:11" ht="20.4">
      <c r="A76" s="11" t="s">
        <v>3640</v>
      </c>
      <c r="B76" s="26" t="s">
        <v>3641</v>
      </c>
      <c r="C76" s="289">
        <v>148.62</v>
      </c>
      <c r="E76" s="11" t="s">
        <v>3642</v>
      </c>
      <c r="F76" s="26" t="s">
        <v>3643</v>
      </c>
      <c r="G76" s="289">
        <v>197</v>
      </c>
      <c r="K76" s="45"/>
    </row>
    <row r="77" spans="5:11" ht="20.4">
      <c r="E77" s="11" t="s">
        <v>3644</v>
      </c>
      <c r="F77" s="26" t="s">
        <v>3645</v>
      </c>
      <c r="G77" s="289">
        <v>382.655996</v>
      </c>
      <c r="K77" s="45"/>
    </row>
    <row r="78" spans="1:11" ht="21.6">
      <c r="A78" s="43" t="s">
        <v>3480</v>
      </c>
      <c r="B78" s="44"/>
      <c r="C78" s="159" t="s">
        <v>8915</v>
      </c>
      <c r="E78" s="11" t="s">
        <v>3646</v>
      </c>
      <c r="F78" s="26" t="s">
        <v>3647</v>
      </c>
      <c r="G78" s="289">
        <v>435.992164</v>
      </c>
      <c r="K78" s="45"/>
    </row>
    <row r="79" spans="1:11" ht="20.4">
      <c r="A79" s="11" t="s">
        <v>3648</v>
      </c>
      <c r="B79" s="26" t="s">
        <v>3649</v>
      </c>
      <c r="C79" s="289">
        <v>282.6</v>
      </c>
      <c r="E79" s="11" t="s">
        <v>3650</v>
      </c>
      <c r="F79" s="26" t="s">
        <v>3651</v>
      </c>
      <c r="G79" s="289">
        <v>75.74</v>
      </c>
      <c r="K79" s="45"/>
    </row>
    <row r="80" spans="1:11" ht="20.4">
      <c r="A80" s="5">
        <v>1962</v>
      </c>
      <c r="B80" s="26" t="s">
        <v>3652</v>
      </c>
      <c r="C80" s="289">
        <v>87.68</v>
      </c>
      <c r="E80" s="11" t="s">
        <v>3653</v>
      </c>
      <c r="F80" s="26" t="s">
        <v>3654</v>
      </c>
      <c r="G80" s="289">
        <v>92.59</v>
      </c>
      <c r="K80" s="45"/>
    </row>
    <row r="81" spans="1:11" ht="20.4">
      <c r="A81" s="11" t="s">
        <v>3655</v>
      </c>
      <c r="B81" s="26" t="s">
        <v>3656</v>
      </c>
      <c r="C81" s="289">
        <v>16.71</v>
      </c>
      <c r="E81" s="11" t="s">
        <v>3657</v>
      </c>
      <c r="F81" s="26" t="s">
        <v>3658</v>
      </c>
      <c r="G81" s="289">
        <v>107.04</v>
      </c>
      <c r="K81" s="45"/>
    </row>
    <row r="82" spans="5:11" ht="20.4">
      <c r="E82" s="11" t="s">
        <v>3659</v>
      </c>
      <c r="F82" s="26" t="s">
        <v>3660</v>
      </c>
      <c r="G82" s="289">
        <v>125</v>
      </c>
      <c r="K82" s="45"/>
    </row>
    <row r="83" spans="1:11" ht="21.6">
      <c r="A83" s="2" t="s">
        <v>3661</v>
      </c>
      <c r="B83" s="19"/>
      <c r="C83" s="159" t="s">
        <v>8915</v>
      </c>
      <c r="E83" s="11" t="s">
        <v>3662</v>
      </c>
      <c r="F83" s="26" t="s">
        <v>3663</v>
      </c>
      <c r="G83" s="289">
        <v>144.91</v>
      </c>
      <c r="K83" s="45"/>
    </row>
    <row r="84" spans="1:11" ht="15">
      <c r="A84" s="5">
        <v>438</v>
      </c>
      <c r="B84" s="26" t="s">
        <v>3664</v>
      </c>
      <c r="C84" s="289">
        <v>18.75</v>
      </c>
      <c r="K84" s="45"/>
    </row>
    <row r="85" spans="1:11" ht="21.6">
      <c r="A85" s="5">
        <v>439</v>
      </c>
      <c r="B85" s="26" t="s">
        <v>3665</v>
      </c>
      <c r="C85" s="289">
        <v>13.04</v>
      </c>
      <c r="E85" s="2" t="s">
        <v>3666</v>
      </c>
      <c r="F85" s="15"/>
      <c r="G85" s="159" t="s">
        <v>8915</v>
      </c>
      <c r="K85" s="45"/>
    </row>
    <row r="86" spans="1:11" ht="20.4">
      <c r="A86" s="5">
        <v>1920</v>
      </c>
      <c r="B86" s="26" t="s">
        <v>3667</v>
      </c>
      <c r="C86" s="289">
        <v>31</v>
      </c>
      <c r="E86" s="24">
        <v>13472</v>
      </c>
      <c r="F86" s="8" t="s">
        <v>3668</v>
      </c>
      <c r="G86" s="289">
        <v>73.72</v>
      </c>
      <c r="K86" s="45"/>
    </row>
    <row r="87" spans="1:11" ht="19.8">
      <c r="A87" s="48"/>
      <c r="K87" s="45"/>
    </row>
    <row r="88" spans="1:11" ht="21.6">
      <c r="A88" s="2" t="s">
        <v>14441</v>
      </c>
      <c r="B88" s="15"/>
      <c r="C88" s="159" t="s">
        <v>8915</v>
      </c>
      <c r="E88" s="2" t="s">
        <v>14441</v>
      </c>
      <c r="F88" s="15"/>
      <c r="G88" s="159" t="s">
        <v>8915</v>
      </c>
      <c r="K88" s="45"/>
    </row>
    <row r="89" spans="1:11" ht="20.4">
      <c r="A89" s="5" t="s">
        <v>14380</v>
      </c>
      <c r="B89" s="26" t="s">
        <v>14361</v>
      </c>
      <c r="C89" s="290">
        <v>113.6</v>
      </c>
      <c r="E89" s="5" t="s">
        <v>14416</v>
      </c>
      <c r="F89" s="26" t="s">
        <v>14401</v>
      </c>
      <c r="G89" s="289">
        <v>58.98</v>
      </c>
      <c r="K89" s="45"/>
    </row>
    <row r="90" spans="1:11" ht="15">
      <c r="A90" s="5" t="s">
        <v>14381</v>
      </c>
      <c r="B90" s="26" t="s">
        <v>14362</v>
      </c>
      <c r="C90" s="290">
        <v>111.86</v>
      </c>
      <c r="E90" s="5" t="s">
        <v>14417</v>
      </c>
      <c r="F90" s="26" t="s">
        <v>14402</v>
      </c>
      <c r="G90" s="289">
        <v>48.55</v>
      </c>
      <c r="K90" s="45"/>
    </row>
    <row r="91" spans="1:11" ht="15">
      <c r="A91" s="5" t="s">
        <v>14382</v>
      </c>
      <c r="B91" s="26" t="s">
        <v>14363</v>
      </c>
      <c r="C91" s="290">
        <v>58.98</v>
      </c>
      <c r="E91" s="5" t="s">
        <v>14418</v>
      </c>
      <c r="F91" s="26" t="s">
        <v>14403</v>
      </c>
      <c r="G91" s="289">
        <v>5.45</v>
      </c>
      <c r="K91" s="45"/>
    </row>
    <row r="92" spans="1:11" ht="20.4">
      <c r="A92" s="5" t="s">
        <v>14383</v>
      </c>
      <c r="B92" s="26" t="s">
        <v>14364</v>
      </c>
      <c r="C92" s="290">
        <v>163.03</v>
      </c>
      <c r="E92" s="5" t="s">
        <v>14419</v>
      </c>
      <c r="F92" s="26" t="s">
        <v>14404</v>
      </c>
      <c r="G92" s="7" t="s">
        <v>8273</v>
      </c>
      <c r="K92" s="45"/>
    </row>
    <row r="93" spans="1:11" ht="20.4">
      <c r="A93" s="5" t="s">
        <v>14384</v>
      </c>
      <c r="B93" s="26" t="s">
        <v>14365</v>
      </c>
      <c r="C93" s="290">
        <v>277.49</v>
      </c>
      <c r="E93" s="5" t="s">
        <v>14420</v>
      </c>
      <c r="F93" s="26" t="s">
        <v>14405</v>
      </c>
      <c r="G93" s="289">
        <v>39.89</v>
      </c>
      <c r="K93" s="45"/>
    </row>
    <row r="94" spans="1:11" ht="20.4">
      <c r="A94" s="5" t="s">
        <v>14385</v>
      </c>
      <c r="B94" s="26" t="s">
        <v>14366</v>
      </c>
      <c r="C94" s="290">
        <v>123.14</v>
      </c>
      <c r="E94" s="5" t="s">
        <v>14421</v>
      </c>
      <c r="F94" s="26" t="s">
        <v>14406</v>
      </c>
      <c r="G94" s="289">
        <v>38.16</v>
      </c>
      <c r="K94" s="45"/>
    </row>
    <row r="95" spans="1:11" ht="20.4">
      <c r="A95" s="5" t="s">
        <v>14386</v>
      </c>
      <c r="B95" s="26" t="s">
        <v>14367</v>
      </c>
      <c r="C95" s="290">
        <v>113.6</v>
      </c>
      <c r="E95" s="5" t="s">
        <v>14422</v>
      </c>
      <c r="F95" s="26" t="s">
        <v>14407</v>
      </c>
      <c r="G95" s="289">
        <v>355.54</v>
      </c>
      <c r="K95" s="45"/>
    </row>
    <row r="96" spans="1:11" ht="20.4">
      <c r="A96" s="5" t="s">
        <v>14387</v>
      </c>
      <c r="B96" s="26" t="s">
        <v>14368</v>
      </c>
      <c r="C96" s="290">
        <v>456.12</v>
      </c>
      <c r="E96" s="5" t="s">
        <v>14423</v>
      </c>
      <c r="F96" s="26" t="s">
        <v>14408</v>
      </c>
      <c r="G96" s="289">
        <v>52.91</v>
      </c>
      <c r="K96" s="45"/>
    </row>
    <row r="97" spans="1:11" ht="20.4">
      <c r="A97" s="5" t="s">
        <v>14388</v>
      </c>
      <c r="B97" s="26" t="s">
        <v>14369</v>
      </c>
      <c r="C97" s="290">
        <v>130.08</v>
      </c>
      <c r="E97" s="5" t="s">
        <v>14424</v>
      </c>
      <c r="F97" s="26" t="s">
        <v>14409</v>
      </c>
      <c r="G97" s="289">
        <v>46.83</v>
      </c>
      <c r="K97" s="45"/>
    </row>
    <row r="98" spans="1:11" ht="20.4">
      <c r="A98" s="5" t="s">
        <v>14389</v>
      </c>
      <c r="B98" s="26" t="s">
        <v>14370</v>
      </c>
      <c r="C98" s="290">
        <v>122.27</v>
      </c>
      <c r="E98" s="5" t="s">
        <v>14425</v>
      </c>
      <c r="F98" s="26" t="s">
        <v>14410</v>
      </c>
      <c r="G98" s="289">
        <v>117.93</v>
      </c>
      <c r="K98" s="45"/>
    </row>
    <row r="99" spans="1:11" ht="20.4">
      <c r="A99" s="5" t="s">
        <v>14390</v>
      </c>
      <c r="B99" s="26" t="s">
        <v>14371</v>
      </c>
      <c r="C99" s="290">
        <v>150.02</v>
      </c>
      <c r="E99" s="5" t="s">
        <v>14426</v>
      </c>
      <c r="F99" s="26" t="s">
        <v>14411</v>
      </c>
      <c r="G99" s="289">
        <v>126.61</v>
      </c>
      <c r="K99" s="45"/>
    </row>
    <row r="100" spans="1:11" ht="20.4">
      <c r="A100" s="5" t="s">
        <v>14391</v>
      </c>
      <c r="B100" s="26" t="s">
        <v>14372</v>
      </c>
      <c r="C100" s="290">
        <v>141.36</v>
      </c>
      <c r="E100" s="5" t="s">
        <v>14427</v>
      </c>
      <c r="F100" s="26" t="s">
        <v>14412</v>
      </c>
      <c r="G100" s="289">
        <v>47.7</v>
      </c>
      <c r="K100" s="45"/>
    </row>
    <row r="101" spans="1:11" ht="20.4">
      <c r="A101" s="5" t="s">
        <v>14392</v>
      </c>
      <c r="B101" s="26" t="s">
        <v>14373</v>
      </c>
      <c r="C101" s="290">
        <v>176.9</v>
      </c>
      <c r="E101" s="5" t="s">
        <v>14428</v>
      </c>
      <c r="F101" s="26" t="s">
        <v>14413</v>
      </c>
      <c r="G101" s="289">
        <v>50.29</v>
      </c>
      <c r="K101" s="45"/>
    </row>
    <row r="102" spans="1:11" ht="20.4">
      <c r="A102" s="5" t="s">
        <v>14393</v>
      </c>
      <c r="B102" s="26" t="s">
        <v>14374</v>
      </c>
      <c r="C102" s="290">
        <v>117.07</v>
      </c>
      <c r="E102" s="5" t="s">
        <v>14429</v>
      </c>
      <c r="F102" s="26" t="s">
        <v>14414</v>
      </c>
      <c r="G102" s="289">
        <v>77.18</v>
      </c>
      <c r="K102" s="45"/>
    </row>
    <row r="103" spans="1:11" ht="20.4">
      <c r="A103" s="5" t="s">
        <v>14394</v>
      </c>
      <c r="B103" s="26" t="s">
        <v>14375</v>
      </c>
      <c r="C103" s="290">
        <v>122.27</v>
      </c>
      <c r="E103" s="5" t="s">
        <v>14430</v>
      </c>
      <c r="F103" s="26" t="s">
        <v>14415</v>
      </c>
      <c r="G103" s="289">
        <v>6.94</v>
      </c>
      <c r="K103" s="45"/>
    </row>
    <row r="104" spans="1:11" ht="20.4">
      <c r="A104" s="5" t="s">
        <v>14395</v>
      </c>
      <c r="B104" s="26" t="s">
        <v>14376</v>
      </c>
      <c r="C104" s="287">
        <v>117.07</v>
      </c>
      <c r="E104" s="5" t="s">
        <v>14436</v>
      </c>
      <c r="F104" s="26" t="s">
        <v>14431</v>
      </c>
      <c r="G104" s="289">
        <v>117.07</v>
      </c>
      <c r="K104" s="57"/>
    </row>
    <row r="105" spans="1:11" ht="20.4">
      <c r="A105" s="5" t="s">
        <v>14396</v>
      </c>
      <c r="B105" s="26" t="s">
        <v>14377</v>
      </c>
      <c r="C105" s="287">
        <v>146.55</v>
      </c>
      <c r="E105" s="5" t="s">
        <v>14437</v>
      </c>
      <c r="F105" s="26" t="s">
        <v>14432</v>
      </c>
      <c r="G105" s="289">
        <v>93.66</v>
      </c>
      <c r="K105" s="57"/>
    </row>
    <row r="106" spans="1:11" ht="20.4">
      <c r="A106" s="5" t="s">
        <v>14397</v>
      </c>
      <c r="B106" s="26" t="s">
        <v>14378</v>
      </c>
      <c r="C106" s="287">
        <v>165.62</v>
      </c>
      <c r="E106" s="5" t="s">
        <v>14438</v>
      </c>
      <c r="F106" s="26" t="s">
        <v>14433</v>
      </c>
      <c r="G106" s="289">
        <v>112.74</v>
      </c>
      <c r="K106" s="57"/>
    </row>
    <row r="107" spans="1:11" ht="20.4">
      <c r="A107" s="5" t="s">
        <v>14398</v>
      </c>
      <c r="B107" s="26" t="s">
        <v>14379</v>
      </c>
      <c r="C107" s="287">
        <v>274.89</v>
      </c>
      <c r="E107" s="5" t="s">
        <v>14439</v>
      </c>
      <c r="F107" s="26" t="s">
        <v>14434</v>
      </c>
      <c r="G107" s="289">
        <v>154.36</v>
      </c>
      <c r="K107" s="57"/>
    </row>
    <row r="108" spans="1:11" ht="20.4">
      <c r="A108" s="5" t="s">
        <v>14400</v>
      </c>
      <c r="B108" s="26" t="s">
        <v>14399</v>
      </c>
      <c r="C108" s="287">
        <v>41.63</v>
      </c>
      <c r="E108" s="5" t="s">
        <v>14440</v>
      </c>
      <c r="F108" s="26" t="s">
        <v>14435</v>
      </c>
      <c r="G108" s="289">
        <v>72.85</v>
      </c>
      <c r="K108" s="57"/>
    </row>
    <row r="109" spans="1:11" ht="21.6">
      <c r="A109" s="2" t="s">
        <v>3669</v>
      </c>
      <c r="B109" s="44"/>
      <c r="C109" s="159" t="s">
        <v>8915</v>
      </c>
      <c r="E109" s="2" t="s">
        <v>3669</v>
      </c>
      <c r="F109" s="44"/>
      <c r="G109" s="159" t="s">
        <v>8915</v>
      </c>
      <c r="K109" s="45"/>
    </row>
    <row r="110" spans="1:11" ht="20.4">
      <c r="A110" s="5">
        <v>15449</v>
      </c>
      <c r="B110" s="26" t="s">
        <v>3670</v>
      </c>
      <c r="C110" s="289">
        <v>73.72</v>
      </c>
      <c r="E110" s="5">
        <v>15467</v>
      </c>
      <c r="F110" s="26" t="s">
        <v>3671</v>
      </c>
      <c r="G110" s="289">
        <v>159.03</v>
      </c>
      <c r="K110" s="45"/>
    </row>
    <row r="111" spans="1:11" ht="20.4">
      <c r="A111" s="5">
        <v>15446</v>
      </c>
      <c r="B111" s="26" t="s">
        <v>3672</v>
      </c>
      <c r="C111" s="289">
        <v>76.86</v>
      </c>
      <c r="E111" s="5">
        <v>15468</v>
      </c>
      <c r="F111" s="26" t="s">
        <v>3673</v>
      </c>
      <c r="G111" s="289">
        <v>206.97</v>
      </c>
      <c r="K111" s="45"/>
    </row>
    <row r="112" spans="1:11" ht="20.4">
      <c r="A112" s="11" t="s">
        <v>3674</v>
      </c>
      <c r="B112" s="26" t="s">
        <v>3675</v>
      </c>
      <c r="C112" s="289">
        <v>375.66</v>
      </c>
      <c r="E112" s="11" t="s">
        <v>3676</v>
      </c>
      <c r="F112" s="26" t="s">
        <v>3677</v>
      </c>
      <c r="G112" s="289">
        <v>203.5</v>
      </c>
      <c r="K112" s="45"/>
    </row>
    <row r="113" spans="1:11" ht="20.4">
      <c r="A113" s="5">
        <v>5651</v>
      </c>
      <c r="B113" s="26" t="s">
        <v>3678</v>
      </c>
      <c r="C113" s="289">
        <v>62.59</v>
      </c>
      <c r="E113" s="11" t="s">
        <v>3679</v>
      </c>
      <c r="F113" s="26" t="s">
        <v>3680</v>
      </c>
      <c r="G113" s="289">
        <v>154.64</v>
      </c>
      <c r="K113" s="45"/>
    </row>
    <row r="114" spans="1:11" ht="20.4">
      <c r="A114" s="5">
        <v>15436</v>
      </c>
      <c r="B114" s="26" t="s">
        <v>3681</v>
      </c>
      <c r="C114" s="289">
        <v>62.59</v>
      </c>
      <c r="E114" s="5">
        <v>5596</v>
      </c>
      <c r="F114" s="26" t="s">
        <v>3682</v>
      </c>
      <c r="G114" s="289">
        <v>134.9</v>
      </c>
      <c r="K114" s="45"/>
    </row>
    <row r="115" spans="1:11" ht="20.4">
      <c r="A115" s="5">
        <v>15437</v>
      </c>
      <c r="B115" s="26" t="s">
        <v>3683</v>
      </c>
      <c r="C115" s="289">
        <v>93.7</v>
      </c>
      <c r="E115" s="5">
        <v>15463</v>
      </c>
      <c r="F115" s="26" t="s">
        <v>3684</v>
      </c>
      <c r="G115" s="289">
        <v>154.61</v>
      </c>
      <c r="K115" s="45"/>
    </row>
    <row r="116" spans="1:11" ht="20.4">
      <c r="A116" s="11" t="s">
        <v>3685</v>
      </c>
      <c r="B116" s="26" t="s">
        <v>3686</v>
      </c>
      <c r="C116" s="289">
        <v>173.33</v>
      </c>
      <c r="E116" s="5">
        <v>15462</v>
      </c>
      <c r="F116" s="26" t="s">
        <v>3687</v>
      </c>
      <c r="G116" s="289">
        <v>146.13</v>
      </c>
      <c r="K116" s="45"/>
    </row>
    <row r="117" spans="1:11" ht="20.4">
      <c r="A117" s="5">
        <v>15438</v>
      </c>
      <c r="B117" s="26" t="s">
        <v>3688</v>
      </c>
      <c r="C117" s="289">
        <v>149.53</v>
      </c>
      <c r="E117" s="5">
        <v>15466</v>
      </c>
      <c r="F117" s="26" t="s">
        <v>3689</v>
      </c>
      <c r="G117" s="289">
        <v>136.8</v>
      </c>
      <c r="K117" s="45"/>
    </row>
    <row r="118" spans="1:11" ht="20.4">
      <c r="A118" s="11" t="s">
        <v>3690</v>
      </c>
      <c r="B118" s="26" t="s">
        <v>3691</v>
      </c>
      <c r="C118" s="289">
        <v>99.92</v>
      </c>
      <c r="E118" s="5">
        <v>5591</v>
      </c>
      <c r="F118" s="26" t="s">
        <v>3692</v>
      </c>
      <c r="G118" s="289">
        <v>144.38</v>
      </c>
      <c r="K118" s="45"/>
    </row>
    <row r="119" spans="1:11" ht="20.4">
      <c r="A119" s="5">
        <v>2104</v>
      </c>
      <c r="B119" s="26" t="s">
        <v>3693</v>
      </c>
      <c r="C119" s="289">
        <v>117.58</v>
      </c>
      <c r="E119" s="5">
        <v>15464</v>
      </c>
      <c r="F119" s="26" t="s">
        <v>3694</v>
      </c>
      <c r="G119" s="289">
        <v>171.11</v>
      </c>
      <c r="K119" s="45"/>
    </row>
    <row r="120" spans="1:11" ht="20.4">
      <c r="A120" s="11" t="s">
        <v>3695</v>
      </c>
      <c r="B120" s="26" t="s">
        <v>3696</v>
      </c>
      <c r="C120" s="289">
        <v>97.19</v>
      </c>
      <c r="E120" s="5">
        <v>5461</v>
      </c>
      <c r="F120" s="26" t="s">
        <v>3697</v>
      </c>
      <c r="G120" s="289">
        <v>134.9</v>
      </c>
      <c r="K120" s="45"/>
    </row>
    <row r="121" spans="1:11" ht="20.4">
      <c r="A121" s="11" t="s">
        <v>3698</v>
      </c>
      <c r="B121" s="26" t="s">
        <v>3699</v>
      </c>
      <c r="C121" s="289">
        <v>14.39</v>
      </c>
      <c r="E121" s="5">
        <v>5462</v>
      </c>
      <c r="F121" s="26" t="s">
        <v>3700</v>
      </c>
      <c r="G121" s="289">
        <v>157.37</v>
      </c>
      <c r="K121" s="45"/>
    </row>
    <row r="122" spans="1:11" ht="20.4">
      <c r="A122" s="11" t="s">
        <v>3701</v>
      </c>
      <c r="B122" s="26" t="s">
        <v>3702</v>
      </c>
      <c r="C122" s="289">
        <v>4.81</v>
      </c>
      <c r="E122" s="5">
        <v>15470</v>
      </c>
      <c r="F122" s="26" t="s">
        <v>3703</v>
      </c>
      <c r="G122" s="289">
        <v>126.83</v>
      </c>
      <c r="K122" s="45"/>
    </row>
    <row r="123" spans="1:11" ht="20.4">
      <c r="A123" s="5">
        <v>15445</v>
      </c>
      <c r="B123" s="26" t="s">
        <v>3704</v>
      </c>
      <c r="C123" s="289">
        <v>6</v>
      </c>
      <c r="E123" s="11" t="s">
        <v>3705</v>
      </c>
      <c r="F123" s="26" t="s">
        <v>3706</v>
      </c>
      <c r="G123" s="289">
        <v>171.91</v>
      </c>
      <c r="K123" s="45"/>
    </row>
    <row r="124" spans="1:11" ht="20.4">
      <c r="A124" s="5">
        <v>15439</v>
      </c>
      <c r="B124" s="26" t="s">
        <v>3707</v>
      </c>
      <c r="C124" s="289">
        <v>9.99</v>
      </c>
      <c r="E124" s="11" t="s">
        <v>3708</v>
      </c>
      <c r="F124" s="26" t="s">
        <v>3709</v>
      </c>
      <c r="G124" s="289">
        <v>195.44</v>
      </c>
      <c r="K124" s="45"/>
    </row>
    <row r="125" spans="1:11" ht="20.4">
      <c r="A125" s="5">
        <v>13002</v>
      </c>
      <c r="B125" s="26" t="s">
        <v>3710</v>
      </c>
      <c r="C125" s="289">
        <v>305.24</v>
      </c>
      <c r="E125" s="11" t="s">
        <v>3711</v>
      </c>
      <c r="F125" s="26" t="s">
        <v>3712</v>
      </c>
      <c r="G125" s="289">
        <v>193.8</v>
      </c>
      <c r="K125" s="45"/>
    </row>
    <row r="126" spans="1:11" ht="20.4">
      <c r="A126" s="5">
        <v>15435</v>
      </c>
      <c r="B126" s="26" t="s">
        <v>3713</v>
      </c>
      <c r="C126" s="289">
        <v>303.24</v>
      </c>
      <c r="E126" s="5">
        <v>16409</v>
      </c>
      <c r="F126" s="26" t="s">
        <v>3714</v>
      </c>
      <c r="G126" s="289">
        <v>181.74</v>
      </c>
      <c r="K126" s="45"/>
    </row>
    <row r="127" spans="1:11" ht="20.4">
      <c r="A127" s="11" t="s">
        <v>3715</v>
      </c>
      <c r="B127" s="26" t="s">
        <v>3716</v>
      </c>
      <c r="C127" s="289">
        <v>334.7</v>
      </c>
      <c r="E127" s="11" t="s">
        <v>3717</v>
      </c>
      <c r="F127" s="26" t="s">
        <v>3718</v>
      </c>
      <c r="G127" s="289">
        <v>158.48</v>
      </c>
      <c r="K127" s="45"/>
    </row>
    <row r="128" spans="1:11" ht="20.4">
      <c r="A128" s="11" t="s">
        <v>3719</v>
      </c>
      <c r="B128" s="26" t="s">
        <v>3720</v>
      </c>
      <c r="C128" s="289">
        <v>334.7</v>
      </c>
      <c r="E128" s="11" t="s">
        <v>3721</v>
      </c>
      <c r="F128" s="26" t="s">
        <v>3722</v>
      </c>
      <c r="G128" s="7" t="s">
        <v>8273</v>
      </c>
      <c r="K128" s="45"/>
    </row>
    <row r="129" spans="1:11" ht="20.4">
      <c r="A129" s="11" t="s">
        <v>3723</v>
      </c>
      <c r="B129" s="26" t="s">
        <v>3724</v>
      </c>
      <c r="C129" s="7" t="s">
        <v>8273</v>
      </c>
      <c r="E129" s="5">
        <v>15454</v>
      </c>
      <c r="F129" s="26" t="s">
        <v>3725</v>
      </c>
      <c r="G129" s="289" t="s">
        <v>8273</v>
      </c>
      <c r="K129" s="45"/>
    </row>
    <row r="130" spans="1:11" ht="20.4">
      <c r="A130" s="11" t="s">
        <v>3726</v>
      </c>
      <c r="B130" s="26" t="s">
        <v>3727</v>
      </c>
      <c r="C130" s="289">
        <v>201.19</v>
      </c>
      <c r="E130" s="5">
        <v>15455</v>
      </c>
      <c r="F130" s="26" t="s">
        <v>3728</v>
      </c>
      <c r="G130" s="289">
        <v>55.1</v>
      </c>
      <c r="K130" s="45"/>
    </row>
    <row r="131" spans="1:11" ht="20.4">
      <c r="A131" s="11" t="s">
        <v>3729</v>
      </c>
      <c r="B131" s="26" t="s">
        <v>3730</v>
      </c>
      <c r="C131" s="289">
        <v>208.46</v>
      </c>
      <c r="E131" s="5">
        <v>15456</v>
      </c>
      <c r="F131" s="26" t="s">
        <v>3731</v>
      </c>
      <c r="G131" s="289">
        <v>66.5</v>
      </c>
      <c r="K131" s="45"/>
    </row>
    <row r="132" spans="1:11" ht="20.4">
      <c r="A132" s="5">
        <v>5590</v>
      </c>
      <c r="B132" s="26" t="s">
        <v>3732</v>
      </c>
      <c r="C132" s="289">
        <v>695.73</v>
      </c>
      <c r="E132" s="5">
        <v>15457</v>
      </c>
      <c r="F132" s="26" t="s">
        <v>3733</v>
      </c>
      <c r="G132" s="289">
        <v>79.8</v>
      </c>
      <c r="K132" s="45"/>
    </row>
    <row r="133" spans="1:11" ht="20.4">
      <c r="A133" s="5">
        <v>5592</v>
      </c>
      <c r="B133" s="26" t="s">
        <v>3734</v>
      </c>
      <c r="C133" s="289">
        <v>265.39</v>
      </c>
      <c r="E133" s="5">
        <v>15458</v>
      </c>
      <c r="F133" s="26" t="s">
        <v>3735</v>
      </c>
      <c r="G133" s="289">
        <v>65.99</v>
      </c>
      <c r="K133" s="45"/>
    </row>
    <row r="134" spans="1:11" ht="20.4">
      <c r="A134" s="5">
        <v>15433</v>
      </c>
      <c r="B134" s="26" t="s">
        <v>3736</v>
      </c>
      <c r="C134" s="289">
        <v>127.55</v>
      </c>
      <c r="E134" s="5">
        <v>15459</v>
      </c>
      <c r="F134" s="26" t="s">
        <v>3737</v>
      </c>
      <c r="G134" s="289" t="s">
        <v>8273</v>
      </c>
      <c r="K134" s="45"/>
    </row>
    <row r="135" spans="1:11" ht="20.4">
      <c r="A135" s="5">
        <v>15434</v>
      </c>
      <c r="B135" s="26" t="s">
        <v>3738</v>
      </c>
      <c r="C135" s="289">
        <v>131.75</v>
      </c>
      <c r="E135" s="5">
        <v>15461</v>
      </c>
      <c r="F135" s="26" t="s">
        <v>3739</v>
      </c>
      <c r="G135" s="289">
        <v>111.15</v>
      </c>
      <c r="K135" s="45"/>
    </row>
    <row r="136" ht="15">
      <c r="K136" s="57"/>
    </row>
    <row r="137" spans="1:11" ht="19.2">
      <c r="A137" s="169" t="s">
        <v>3483</v>
      </c>
      <c r="B137" s="164"/>
      <c r="C137" s="164"/>
      <c r="K137" s="45"/>
    </row>
    <row r="138" spans="1:11" ht="21.6">
      <c r="A138" s="215" t="s">
        <v>3740</v>
      </c>
      <c r="B138" s="217"/>
      <c r="C138" s="208" t="s">
        <v>8915</v>
      </c>
      <c r="E138" s="215" t="s">
        <v>3740</v>
      </c>
      <c r="F138" s="217"/>
      <c r="G138" s="208" t="s">
        <v>8915</v>
      </c>
      <c r="K138" s="45"/>
    </row>
    <row r="139" spans="1:11" ht="20.4">
      <c r="A139" s="11" t="s">
        <v>3741</v>
      </c>
      <c r="B139" s="26" t="s">
        <v>3742</v>
      </c>
      <c r="C139" s="289">
        <v>103.571396</v>
      </c>
      <c r="E139" s="11" t="s">
        <v>3771</v>
      </c>
      <c r="F139" s="26" t="s">
        <v>3772</v>
      </c>
      <c r="G139" s="289">
        <v>157.527752</v>
      </c>
      <c r="K139" s="45"/>
    </row>
    <row r="140" spans="1:11" ht="20.4">
      <c r="A140" s="11" t="s">
        <v>3743</v>
      </c>
      <c r="B140" s="26" t="s">
        <v>3744</v>
      </c>
      <c r="C140" s="289">
        <v>99.850268</v>
      </c>
      <c r="E140" s="11" t="s">
        <v>3773</v>
      </c>
      <c r="F140" s="26" t="s">
        <v>3774</v>
      </c>
      <c r="G140" s="289">
        <v>174.272828</v>
      </c>
      <c r="K140" s="45"/>
    </row>
    <row r="141" spans="1:11" ht="20.4">
      <c r="A141" s="11" t="s">
        <v>3745</v>
      </c>
      <c r="B141" s="26" t="s">
        <v>3746</v>
      </c>
      <c r="C141" s="289">
        <v>107.912712</v>
      </c>
      <c r="E141" s="11" t="s">
        <v>3775</v>
      </c>
      <c r="F141" s="26" t="s">
        <v>3776</v>
      </c>
      <c r="G141" s="289">
        <v>200.940912</v>
      </c>
      <c r="K141" s="45"/>
    </row>
    <row r="142" spans="1:11" ht="20.4">
      <c r="A142" s="11" t="s">
        <v>3747</v>
      </c>
      <c r="B142" s="26" t="s">
        <v>3748</v>
      </c>
      <c r="C142" s="289">
        <v>120.93666</v>
      </c>
      <c r="E142" s="11" t="s">
        <v>3777</v>
      </c>
      <c r="F142" s="26" t="s">
        <v>3778</v>
      </c>
      <c r="G142" s="289">
        <v>235.051252</v>
      </c>
      <c r="K142" s="45"/>
    </row>
    <row r="143" spans="1:11" ht="20.4">
      <c r="A143" s="11" t="s">
        <v>3749</v>
      </c>
      <c r="B143" s="26" t="s">
        <v>3750</v>
      </c>
      <c r="C143" s="289">
        <v>125.277976</v>
      </c>
      <c r="E143" s="11" t="s">
        <v>3779</v>
      </c>
      <c r="F143" s="26" t="s">
        <v>3780</v>
      </c>
      <c r="G143" s="289">
        <v>303.271932</v>
      </c>
      <c r="K143" s="45"/>
    </row>
    <row r="144" spans="1:11" ht="20.4">
      <c r="A144" s="11" t="s">
        <v>3751</v>
      </c>
      <c r="B144" s="26" t="s">
        <v>3752</v>
      </c>
      <c r="C144" s="289">
        <v>138.301924</v>
      </c>
      <c r="E144" s="11" t="s">
        <v>3781</v>
      </c>
      <c r="F144" s="26" t="s">
        <v>3782</v>
      </c>
      <c r="G144" s="289">
        <v>106.672336</v>
      </c>
      <c r="K144" s="45"/>
    </row>
    <row r="145" spans="1:11" ht="20.4">
      <c r="A145" s="11" t="s">
        <v>3753</v>
      </c>
      <c r="B145" s="26" t="s">
        <v>3754</v>
      </c>
      <c r="C145" s="289">
        <v>157.527752</v>
      </c>
      <c r="E145" s="11" t="s">
        <v>3783</v>
      </c>
      <c r="F145" s="26" t="s">
        <v>3784</v>
      </c>
      <c r="G145" s="289">
        <v>115.354968</v>
      </c>
      <c r="K145" s="45"/>
    </row>
    <row r="146" spans="1:11" ht="20.4">
      <c r="A146" s="11" t="s">
        <v>3755</v>
      </c>
      <c r="B146" s="26" t="s">
        <v>3756</v>
      </c>
      <c r="C146" s="289">
        <v>174.272828</v>
      </c>
      <c r="E146" s="11" t="s">
        <v>3785</v>
      </c>
      <c r="F146" s="26" t="s">
        <v>3786</v>
      </c>
      <c r="G146" s="289">
        <v>122.797224</v>
      </c>
      <c r="K146" s="45"/>
    </row>
    <row r="147" spans="1:11" ht="20.4">
      <c r="A147" s="11" t="s">
        <v>3757</v>
      </c>
      <c r="B147" s="26" t="s">
        <v>3758</v>
      </c>
      <c r="C147" s="289">
        <v>193.498656</v>
      </c>
      <c r="E147" s="11" t="s">
        <v>3787</v>
      </c>
      <c r="F147" s="26" t="s">
        <v>3788</v>
      </c>
      <c r="G147" s="289">
        <v>131.479856</v>
      </c>
      <c r="K147" s="45"/>
    </row>
    <row r="148" spans="1:11" ht="20.4">
      <c r="A148" s="11" t="s">
        <v>3759</v>
      </c>
      <c r="B148" s="26" t="s">
        <v>3760</v>
      </c>
      <c r="C148" s="289">
        <v>222.027304</v>
      </c>
      <c r="E148" s="11" t="s">
        <v>3789</v>
      </c>
      <c r="F148" s="26" t="s">
        <v>3790</v>
      </c>
      <c r="G148" s="289">
        <v>147.604744</v>
      </c>
      <c r="K148" s="45"/>
    </row>
    <row r="149" spans="1:11" ht="20.4">
      <c r="A149" s="11" t="s">
        <v>3761</v>
      </c>
      <c r="B149" s="26" t="s">
        <v>3762</v>
      </c>
      <c r="C149" s="289">
        <v>282.805728</v>
      </c>
      <c r="E149" s="11" t="s">
        <v>3793</v>
      </c>
      <c r="F149" s="26" t="s">
        <v>3794</v>
      </c>
      <c r="G149" s="289">
        <v>169.931512</v>
      </c>
      <c r="K149" s="45"/>
    </row>
    <row r="150" spans="1:11" ht="20.4">
      <c r="A150" s="11" t="s">
        <v>3763</v>
      </c>
      <c r="B150" s="26" t="s">
        <v>3764</v>
      </c>
      <c r="C150" s="289">
        <v>111.013652</v>
      </c>
      <c r="E150" s="11" t="s">
        <v>3796</v>
      </c>
      <c r="F150" s="26" t="s">
        <v>3797</v>
      </c>
      <c r="G150" s="289">
        <v>187.916964</v>
      </c>
      <c r="K150" s="45"/>
    </row>
    <row r="151" spans="1:11" ht="20.4">
      <c r="A151" s="11" t="s">
        <v>3765</v>
      </c>
      <c r="B151" s="26" t="s">
        <v>3766</v>
      </c>
      <c r="C151" s="289">
        <v>120.93666</v>
      </c>
      <c r="E151" s="11" t="s">
        <v>3799</v>
      </c>
      <c r="F151" s="26" t="s">
        <v>3800</v>
      </c>
      <c r="G151" s="289">
        <v>217.685988</v>
      </c>
      <c r="K151" s="45"/>
    </row>
    <row r="152" spans="1:11" ht="20.4">
      <c r="A152" s="11" t="s">
        <v>3767</v>
      </c>
      <c r="B152" s="26" t="s">
        <v>3768</v>
      </c>
      <c r="C152" s="289">
        <v>125.277976</v>
      </c>
      <c r="E152" s="11" t="s">
        <v>3802</v>
      </c>
      <c r="F152" s="26" t="s">
        <v>3803</v>
      </c>
      <c r="G152" s="289">
        <v>329.319828</v>
      </c>
      <c r="K152" s="45"/>
    </row>
    <row r="153" spans="1:11" ht="20.4">
      <c r="A153" s="11" t="s">
        <v>3769</v>
      </c>
      <c r="B153" s="26" t="s">
        <v>3770</v>
      </c>
      <c r="C153" s="289">
        <v>138.301924</v>
      </c>
      <c r="K153" s="45"/>
    </row>
    <row r="154" ht="15">
      <c r="K154" s="45"/>
    </row>
    <row r="155" spans="1:11" ht="21.6">
      <c r="A155" s="2" t="s">
        <v>3483</v>
      </c>
      <c r="B155" s="19"/>
      <c r="C155" s="159" t="s">
        <v>8915</v>
      </c>
      <c r="K155" s="45"/>
    </row>
    <row r="156" spans="1:11" ht="15">
      <c r="A156" s="11" t="s">
        <v>3791</v>
      </c>
      <c r="B156" s="26" t="s">
        <v>3792</v>
      </c>
      <c r="C156" s="289">
        <v>5.59</v>
      </c>
      <c r="K156" s="45"/>
    </row>
    <row r="157" spans="1:11" ht="15">
      <c r="A157" s="5">
        <v>3718</v>
      </c>
      <c r="B157" s="26" t="s">
        <v>3795</v>
      </c>
      <c r="C157" s="289">
        <v>5.22</v>
      </c>
      <c r="K157" s="45"/>
    </row>
    <row r="158" spans="1:11" ht="15">
      <c r="A158" s="5">
        <v>924</v>
      </c>
      <c r="B158" s="26" t="s">
        <v>3798</v>
      </c>
      <c r="C158" s="289">
        <v>2.02</v>
      </c>
      <c r="K158" s="45"/>
    </row>
    <row r="159" spans="1:11" ht="15">
      <c r="A159" s="5">
        <v>925</v>
      </c>
      <c r="B159" s="26" t="s">
        <v>3801</v>
      </c>
      <c r="C159" s="289">
        <v>2.8</v>
      </c>
      <c r="K159" s="45"/>
    </row>
    <row r="160" ht="15">
      <c r="K160" s="45"/>
    </row>
    <row r="161" spans="1:11" ht="19.2">
      <c r="A161" s="72" t="s">
        <v>3486</v>
      </c>
      <c r="K161" s="45"/>
    </row>
    <row r="162" spans="1:11" ht="21.6">
      <c r="A162" s="2" t="s">
        <v>3486</v>
      </c>
      <c r="B162" s="19"/>
      <c r="C162" s="159" t="s">
        <v>8915</v>
      </c>
      <c r="E162" s="2" t="s">
        <v>3804</v>
      </c>
      <c r="F162" s="19"/>
      <c r="G162" s="159" t="s">
        <v>8915</v>
      </c>
      <c r="K162" s="45"/>
    </row>
    <row r="163" spans="1:11" ht="15">
      <c r="A163" s="5">
        <v>2098</v>
      </c>
      <c r="B163" s="6" t="s">
        <v>3805</v>
      </c>
      <c r="C163" s="7" t="s">
        <v>8273</v>
      </c>
      <c r="E163" s="11" t="s">
        <v>3806</v>
      </c>
      <c r="F163" s="6" t="s">
        <v>3807</v>
      </c>
      <c r="G163" s="289" t="s">
        <v>8273</v>
      </c>
      <c r="K163" s="45"/>
    </row>
    <row r="164" spans="1:11" ht="20.4">
      <c r="A164" s="5">
        <v>5255</v>
      </c>
      <c r="B164" s="6" t="s">
        <v>3808</v>
      </c>
      <c r="C164" s="289">
        <v>71.9</v>
      </c>
      <c r="E164" s="5">
        <v>2578</v>
      </c>
      <c r="F164" s="6" t="s">
        <v>3809</v>
      </c>
      <c r="G164" s="289">
        <v>1598.84</v>
      </c>
      <c r="K164" s="45"/>
    </row>
    <row r="165" spans="1:11" ht="20.4">
      <c r="A165" s="5">
        <v>1484</v>
      </c>
      <c r="B165" s="6" t="s">
        <v>3810</v>
      </c>
      <c r="C165" s="289">
        <v>43.89</v>
      </c>
      <c r="E165" s="11" t="s">
        <v>3811</v>
      </c>
      <c r="F165" s="6" t="s">
        <v>3812</v>
      </c>
      <c r="G165" s="289">
        <v>841.92</v>
      </c>
      <c r="K165" s="45"/>
    </row>
    <row r="166" spans="1:11" ht="20.4">
      <c r="A166" s="11" t="s">
        <v>3813</v>
      </c>
      <c r="B166" s="6" t="s">
        <v>3814</v>
      </c>
      <c r="C166" s="289">
        <v>257.86</v>
      </c>
      <c r="E166" s="11" t="s">
        <v>3815</v>
      </c>
      <c r="F166" s="6" t="s">
        <v>3816</v>
      </c>
      <c r="G166" s="289" t="s">
        <v>8273</v>
      </c>
      <c r="K166" s="45"/>
    </row>
    <row r="167" spans="1:11" ht="20.4">
      <c r="A167" s="5">
        <v>2106</v>
      </c>
      <c r="B167" s="6" t="s">
        <v>3817</v>
      </c>
      <c r="C167" s="289">
        <v>160.16</v>
      </c>
      <c r="E167" s="5">
        <v>1309</v>
      </c>
      <c r="F167" s="6" t="s">
        <v>3818</v>
      </c>
      <c r="G167" s="289">
        <v>729.93</v>
      </c>
      <c r="K167" s="45"/>
    </row>
    <row r="168" spans="1:11" ht="20.4">
      <c r="A168" s="11" t="s">
        <v>3819</v>
      </c>
      <c r="B168" s="6" t="s">
        <v>3820</v>
      </c>
      <c r="C168" s="289">
        <v>276.73</v>
      </c>
      <c r="E168" s="11" t="s">
        <v>3821</v>
      </c>
      <c r="F168" s="6" t="s">
        <v>3822</v>
      </c>
      <c r="G168" s="289" t="s">
        <v>8273</v>
      </c>
      <c r="K168" s="45"/>
    </row>
    <row r="169" spans="1:11" ht="15">
      <c r="A169" s="11" t="s">
        <v>3823</v>
      </c>
      <c r="B169" s="6" t="s">
        <v>3824</v>
      </c>
      <c r="C169" s="289">
        <v>257.86</v>
      </c>
      <c r="K169" s="45"/>
    </row>
    <row r="170" spans="1:11" ht="21.6">
      <c r="A170" s="11" t="s">
        <v>3825</v>
      </c>
      <c r="B170" s="6" t="s">
        <v>3826</v>
      </c>
      <c r="C170" s="289">
        <v>251.57</v>
      </c>
      <c r="E170" s="2" t="s">
        <v>3827</v>
      </c>
      <c r="F170" s="19"/>
      <c r="G170" s="159" t="s">
        <v>8915</v>
      </c>
      <c r="K170" s="45"/>
    </row>
    <row r="171" spans="1:11" ht="20.4">
      <c r="A171" s="11" t="s">
        <v>3828</v>
      </c>
      <c r="B171" s="6" t="s">
        <v>3829</v>
      </c>
      <c r="C171" s="289">
        <v>255.14</v>
      </c>
      <c r="E171" s="11" t="s">
        <v>3830</v>
      </c>
      <c r="F171" s="6" t="s">
        <v>3831</v>
      </c>
      <c r="G171" s="289">
        <v>378.64</v>
      </c>
      <c r="K171" s="45"/>
    </row>
    <row r="172" spans="1:11" ht="20.4">
      <c r="A172" s="5">
        <v>15692</v>
      </c>
      <c r="B172" s="6" t="s">
        <v>3832</v>
      </c>
      <c r="C172" s="289">
        <v>50.99</v>
      </c>
      <c r="E172" s="11" t="s">
        <v>3833</v>
      </c>
      <c r="F172" s="6" t="s">
        <v>3834</v>
      </c>
      <c r="G172" s="289">
        <v>1693.35</v>
      </c>
      <c r="K172" s="45"/>
    </row>
    <row r="173" spans="1:11" ht="20.4">
      <c r="A173" s="5">
        <v>14849</v>
      </c>
      <c r="B173" s="6" t="s">
        <v>3835</v>
      </c>
      <c r="C173" s="289">
        <v>100.07</v>
      </c>
      <c r="E173" s="11" t="s">
        <v>3836</v>
      </c>
      <c r="F173" s="6" t="s">
        <v>3837</v>
      </c>
      <c r="G173" s="289">
        <v>1672.61</v>
      </c>
      <c r="K173" s="45"/>
    </row>
    <row r="174" spans="1:11" ht="20.4">
      <c r="A174" s="5">
        <v>2090</v>
      </c>
      <c r="B174" s="6" t="s">
        <v>3838</v>
      </c>
      <c r="C174" s="289">
        <v>164.78</v>
      </c>
      <c r="E174" s="11" t="s">
        <v>3839</v>
      </c>
      <c r="F174" s="6" t="s">
        <v>3840</v>
      </c>
      <c r="G174" s="289">
        <v>1693.35</v>
      </c>
      <c r="K174" s="45"/>
    </row>
    <row r="175" spans="1:11" ht="20.4">
      <c r="A175" s="5">
        <v>2097</v>
      </c>
      <c r="B175" s="6" t="s">
        <v>3841</v>
      </c>
      <c r="C175" s="7" t="s">
        <v>8273</v>
      </c>
      <c r="E175" s="11" t="s">
        <v>3842</v>
      </c>
      <c r="F175" s="6" t="s">
        <v>3843</v>
      </c>
      <c r="G175" s="289">
        <v>1851.54</v>
      </c>
      <c r="K175" s="45"/>
    </row>
    <row r="176" spans="1:11" ht="20.4">
      <c r="A176" s="5">
        <v>12742</v>
      </c>
      <c r="B176" s="6" t="s">
        <v>3844</v>
      </c>
      <c r="C176" s="289">
        <v>144.87</v>
      </c>
      <c r="E176" s="11" t="s">
        <v>3845</v>
      </c>
      <c r="F176" s="6" t="s">
        <v>3846</v>
      </c>
      <c r="G176" s="289">
        <v>1663.86</v>
      </c>
      <c r="K176" s="45"/>
    </row>
    <row r="177" spans="1:11" ht="21.6">
      <c r="A177" s="2" t="s">
        <v>3849</v>
      </c>
      <c r="B177" s="19"/>
      <c r="C177" s="159" t="s">
        <v>8915</v>
      </c>
      <c r="E177" s="11" t="s">
        <v>3847</v>
      </c>
      <c r="F177" s="6" t="s">
        <v>3848</v>
      </c>
      <c r="G177" s="289">
        <v>19</v>
      </c>
      <c r="K177" s="45"/>
    </row>
    <row r="178" spans="1:11" ht="20.4">
      <c r="A178" s="11" t="s">
        <v>3852</v>
      </c>
      <c r="B178" s="6" t="s">
        <v>3853</v>
      </c>
      <c r="C178" s="289">
        <v>62.26</v>
      </c>
      <c r="E178" s="11" t="s">
        <v>3850</v>
      </c>
      <c r="F178" s="6" t="s">
        <v>3851</v>
      </c>
      <c r="G178" s="289">
        <v>802.75</v>
      </c>
      <c r="K178" s="45"/>
    </row>
    <row r="179" spans="1:11" ht="20.4">
      <c r="A179" s="11" t="s">
        <v>3856</v>
      </c>
      <c r="B179" s="6" t="s">
        <v>3857</v>
      </c>
      <c r="C179" s="289">
        <v>74.58</v>
      </c>
      <c r="E179" s="11" t="s">
        <v>3854</v>
      </c>
      <c r="F179" s="6" t="s">
        <v>3855</v>
      </c>
      <c r="G179" s="289">
        <v>817.83</v>
      </c>
      <c r="K179" s="45"/>
    </row>
    <row r="180" spans="1:11" ht="20.4">
      <c r="A180" s="11" t="s">
        <v>3860</v>
      </c>
      <c r="B180" s="6" t="s">
        <v>3861</v>
      </c>
      <c r="C180" s="289">
        <v>87.71</v>
      </c>
      <c r="E180" s="11" t="s">
        <v>3858</v>
      </c>
      <c r="F180" s="6" t="s">
        <v>3859</v>
      </c>
      <c r="G180" s="289">
        <v>1085.07</v>
      </c>
      <c r="K180" s="45"/>
    </row>
    <row r="181" spans="1:11" ht="20.4">
      <c r="A181" s="11" t="s">
        <v>3864</v>
      </c>
      <c r="B181" s="6" t="s">
        <v>3865</v>
      </c>
      <c r="C181" s="289">
        <v>42.1</v>
      </c>
      <c r="E181" s="11" t="s">
        <v>3862</v>
      </c>
      <c r="F181" s="6" t="s">
        <v>3863</v>
      </c>
      <c r="G181" s="289">
        <v>1085.07</v>
      </c>
      <c r="K181" s="45"/>
    </row>
    <row r="182" ht="15">
      <c r="K182" s="57"/>
    </row>
    <row r="183" spans="1:11" ht="21.6">
      <c r="A183" s="2" t="s">
        <v>3867</v>
      </c>
      <c r="B183" s="19"/>
      <c r="C183" s="159" t="s">
        <v>8915</v>
      </c>
      <c r="E183" s="2" t="s">
        <v>3866</v>
      </c>
      <c r="F183" s="19"/>
      <c r="G183" s="159" t="s">
        <v>8915</v>
      </c>
      <c r="K183" s="45"/>
    </row>
    <row r="184" spans="1:11" ht="20.4">
      <c r="A184" s="116">
        <v>16104</v>
      </c>
      <c r="B184" s="7" t="s">
        <v>3870</v>
      </c>
      <c r="C184" s="289">
        <v>1003.44</v>
      </c>
      <c r="E184" s="11" t="s">
        <v>3868</v>
      </c>
      <c r="F184" s="6" t="s">
        <v>3869</v>
      </c>
      <c r="G184" s="289">
        <v>4575.94</v>
      </c>
      <c r="K184" s="45"/>
    </row>
    <row r="185" spans="1:11" ht="20.4">
      <c r="A185" s="116">
        <v>16102</v>
      </c>
      <c r="B185" s="7" t="s">
        <v>8085</v>
      </c>
      <c r="C185" s="289">
        <v>903.96</v>
      </c>
      <c r="E185" s="11" t="s">
        <v>3871</v>
      </c>
      <c r="F185" s="6" t="s">
        <v>3872</v>
      </c>
      <c r="G185" s="289">
        <v>3568.7</v>
      </c>
      <c r="K185" s="45"/>
    </row>
    <row r="186" spans="1:11" ht="20.4">
      <c r="A186" s="116">
        <v>16729</v>
      </c>
      <c r="B186" s="7" t="s">
        <v>8087</v>
      </c>
      <c r="C186" s="289">
        <v>958.46</v>
      </c>
      <c r="E186" s="11" t="s">
        <v>3873</v>
      </c>
      <c r="F186" s="6" t="s">
        <v>3874</v>
      </c>
      <c r="G186" s="289">
        <v>4621.72</v>
      </c>
      <c r="K186" s="45"/>
    </row>
    <row r="187" spans="1:11" ht="20.4">
      <c r="A187" s="116">
        <v>16725</v>
      </c>
      <c r="B187" s="7" t="s">
        <v>8088</v>
      </c>
      <c r="C187" s="289">
        <v>981.88</v>
      </c>
      <c r="E187" s="11" t="s">
        <v>3875</v>
      </c>
      <c r="F187" s="6" t="s">
        <v>3876</v>
      </c>
      <c r="G187" s="289">
        <v>3540.35</v>
      </c>
      <c r="K187" s="45"/>
    </row>
    <row r="188" spans="1:11" ht="20.4">
      <c r="A188" s="116">
        <v>16193</v>
      </c>
      <c r="B188" s="7" t="s">
        <v>3881</v>
      </c>
      <c r="C188" s="289">
        <v>444.59</v>
      </c>
      <c r="E188" s="11" t="s">
        <v>3877</v>
      </c>
      <c r="F188" s="6" t="s">
        <v>3878</v>
      </c>
      <c r="G188" s="289">
        <v>3885.56</v>
      </c>
      <c r="K188" s="45"/>
    </row>
    <row r="189" spans="1:11" ht="20.4">
      <c r="A189" s="116">
        <v>16085</v>
      </c>
      <c r="B189" s="7" t="s">
        <v>3884</v>
      </c>
      <c r="C189" s="289">
        <v>429.49</v>
      </c>
      <c r="E189" s="11" t="s">
        <v>3879</v>
      </c>
      <c r="F189" s="6" t="s">
        <v>3880</v>
      </c>
      <c r="G189" s="7" t="s">
        <v>8273</v>
      </c>
      <c r="K189" s="45"/>
    </row>
    <row r="190" spans="1:11" ht="20.4">
      <c r="A190" s="116">
        <v>16691</v>
      </c>
      <c r="B190" s="7" t="s">
        <v>3887</v>
      </c>
      <c r="C190" s="289">
        <v>493.19</v>
      </c>
      <c r="E190" s="11" t="s">
        <v>3882</v>
      </c>
      <c r="F190" s="6" t="s">
        <v>3883</v>
      </c>
      <c r="G190" s="289">
        <v>3287.15</v>
      </c>
      <c r="K190" s="45"/>
    </row>
    <row r="191" spans="1:11" ht="20.4">
      <c r="A191" s="116">
        <v>15799</v>
      </c>
      <c r="B191" s="7" t="s">
        <v>8089</v>
      </c>
      <c r="C191" s="289">
        <v>528.97</v>
      </c>
      <c r="E191" s="11" t="s">
        <v>3885</v>
      </c>
      <c r="F191" s="6" t="s">
        <v>3886</v>
      </c>
      <c r="G191" s="289">
        <v>3773.52</v>
      </c>
      <c r="K191" s="45"/>
    </row>
    <row r="192" spans="1:11" ht="20.4">
      <c r="A192" s="116">
        <v>16693</v>
      </c>
      <c r="B192" s="7" t="s">
        <v>8090</v>
      </c>
      <c r="C192" s="289">
        <v>531</v>
      </c>
      <c r="E192" s="11" t="s">
        <v>3888</v>
      </c>
      <c r="F192" s="6" t="s">
        <v>3889</v>
      </c>
      <c r="G192" s="289">
        <v>2614.38</v>
      </c>
      <c r="K192" s="45"/>
    </row>
    <row r="193" spans="1:11" ht="20.4">
      <c r="A193" s="116">
        <v>16723</v>
      </c>
      <c r="B193" s="7" t="s">
        <v>8086</v>
      </c>
      <c r="C193" s="289">
        <v>488.91</v>
      </c>
      <c r="E193" s="11" t="s">
        <v>3890</v>
      </c>
      <c r="F193" s="6" t="s">
        <v>3891</v>
      </c>
      <c r="G193" s="289">
        <v>3446.9</v>
      </c>
      <c r="K193" s="45"/>
    </row>
    <row r="194" spans="5:11" ht="20.4">
      <c r="E194" s="11" t="s">
        <v>3892</v>
      </c>
      <c r="F194" s="6" t="s">
        <v>3893</v>
      </c>
      <c r="G194" s="289">
        <v>4750.52</v>
      </c>
      <c r="K194" s="45"/>
    </row>
    <row r="195" spans="1:11" ht="21.6">
      <c r="A195" s="2" t="s">
        <v>3895</v>
      </c>
      <c r="B195" s="19"/>
      <c r="C195" s="159" t="s">
        <v>8915</v>
      </c>
      <c r="E195" s="2" t="s">
        <v>3894</v>
      </c>
      <c r="F195" s="19"/>
      <c r="G195" s="159" t="s">
        <v>8915</v>
      </c>
      <c r="K195" s="45"/>
    </row>
    <row r="196" spans="1:11" ht="20.4">
      <c r="A196" s="5">
        <v>15629</v>
      </c>
      <c r="B196" s="6" t="s">
        <v>3897</v>
      </c>
      <c r="C196" s="289">
        <v>4474.03</v>
      </c>
      <c r="E196" s="5">
        <v>246</v>
      </c>
      <c r="F196" s="6" t="s">
        <v>3896</v>
      </c>
      <c r="G196" s="289">
        <v>151.98</v>
      </c>
      <c r="K196" s="45"/>
    </row>
    <row r="197" spans="1:11" ht="21.6">
      <c r="A197" s="5">
        <v>4080</v>
      </c>
      <c r="B197" s="6" t="s">
        <v>3898</v>
      </c>
      <c r="C197" s="289">
        <v>3026.89</v>
      </c>
      <c r="E197" s="2" t="s">
        <v>3899</v>
      </c>
      <c r="F197" s="19"/>
      <c r="G197" s="159" t="s">
        <v>8915</v>
      </c>
      <c r="K197" s="45"/>
    </row>
    <row r="198" spans="1:11" ht="20.4">
      <c r="A198" s="11" t="s">
        <v>3900</v>
      </c>
      <c r="B198" s="6" t="s">
        <v>3901</v>
      </c>
      <c r="C198" s="289">
        <v>3457.65</v>
      </c>
      <c r="E198" s="5">
        <v>1961</v>
      </c>
      <c r="F198" s="6" t="s">
        <v>3902</v>
      </c>
      <c r="G198" s="289">
        <v>420.16</v>
      </c>
      <c r="K198" s="45"/>
    </row>
    <row r="199" ht="15">
      <c r="K199" s="45"/>
    </row>
    <row r="200" spans="1:11" ht="21.6">
      <c r="A200" s="2" t="s">
        <v>3903</v>
      </c>
      <c r="B200" s="19"/>
      <c r="C200" s="159" t="s">
        <v>8915</v>
      </c>
      <c r="E200" s="2" t="s">
        <v>3904</v>
      </c>
      <c r="F200" s="19"/>
      <c r="G200" s="159" t="s">
        <v>8915</v>
      </c>
      <c r="K200" s="45"/>
    </row>
    <row r="201" spans="1:11" ht="20.4">
      <c r="A201" s="5">
        <v>4566</v>
      </c>
      <c r="B201" s="6" t="s">
        <v>3905</v>
      </c>
      <c r="C201" s="289">
        <v>1693.34</v>
      </c>
      <c r="E201" s="5">
        <v>360</v>
      </c>
      <c r="F201" s="6" t="s">
        <v>3906</v>
      </c>
      <c r="G201" s="289">
        <v>3677.43</v>
      </c>
      <c r="K201" s="45"/>
    </row>
    <row r="202" ht="15">
      <c r="K202" s="57"/>
    </row>
    <row r="203" spans="1:11" ht="19.2">
      <c r="A203" s="72" t="s">
        <v>3487</v>
      </c>
      <c r="K203" s="45"/>
    </row>
    <row r="204" spans="1:11" ht="21.6">
      <c r="A204" s="2" t="s">
        <v>3907</v>
      </c>
      <c r="B204" s="19"/>
      <c r="C204" s="159" t="s">
        <v>8915</v>
      </c>
      <c r="E204" s="2" t="s">
        <v>3908</v>
      </c>
      <c r="F204" s="19"/>
      <c r="G204" s="159" t="s">
        <v>8915</v>
      </c>
      <c r="K204" s="45"/>
    </row>
    <row r="205" spans="1:11" ht="30.6">
      <c r="A205" s="11" t="s">
        <v>3909</v>
      </c>
      <c r="B205" s="6" t="s">
        <v>3910</v>
      </c>
      <c r="C205" s="289">
        <v>976.19</v>
      </c>
      <c r="E205" s="11" t="s">
        <v>3911</v>
      </c>
      <c r="F205" s="6" t="s">
        <v>3912</v>
      </c>
      <c r="G205" s="289">
        <v>2057.3</v>
      </c>
      <c r="K205" s="45"/>
    </row>
    <row r="206" spans="1:11" ht="20.4">
      <c r="A206" s="5">
        <v>685</v>
      </c>
      <c r="B206" s="6" t="s">
        <v>3913</v>
      </c>
      <c r="C206" s="289">
        <v>887.43</v>
      </c>
      <c r="E206" s="11" t="s">
        <v>3914</v>
      </c>
      <c r="F206" s="6" t="s">
        <v>3915</v>
      </c>
      <c r="G206" s="289">
        <v>2011.65</v>
      </c>
      <c r="K206" s="45"/>
    </row>
    <row r="207" spans="1:11" ht="20.4">
      <c r="A207" s="5">
        <v>786</v>
      </c>
      <c r="B207" s="6" t="s">
        <v>3916</v>
      </c>
      <c r="C207" s="289">
        <v>887.43</v>
      </c>
      <c r="E207" s="5">
        <v>1950</v>
      </c>
      <c r="F207" s="6" t="s">
        <v>3917</v>
      </c>
      <c r="G207" s="289">
        <v>2227.28</v>
      </c>
      <c r="K207" s="45"/>
    </row>
    <row r="208" spans="1:11" ht="20.4">
      <c r="A208" s="11" t="s">
        <v>3918</v>
      </c>
      <c r="B208" s="6" t="s">
        <v>3919</v>
      </c>
      <c r="C208" s="7" t="s">
        <v>8273</v>
      </c>
      <c r="E208" s="5">
        <v>3447</v>
      </c>
      <c r="F208" s="6" t="s">
        <v>3920</v>
      </c>
      <c r="G208" s="289">
        <v>1861.23</v>
      </c>
      <c r="K208" s="45"/>
    </row>
    <row r="209" spans="1:11" ht="22.8">
      <c r="A209" s="2" t="s">
        <v>3921</v>
      </c>
      <c r="B209" s="19"/>
      <c r="C209" s="159" t="s">
        <v>8914</v>
      </c>
      <c r="E209" s="11" t="s">
        <v>3922</v>
      </c>
      <c r="F209" s="6" t="s">
        <v>3923</v>
      </c>
      <c r="G209" s="289">
        <v>1850.79</v>
      </c>
      <c r="K209" s="45"/>
    </row>
    <row r="210" spans="1:11" ht="20.4">
      <c r="A210" s="5">
        <v>7151</v>
      </c>
      <c r="B210" s="6" t="s">
        <v>3924</v>
      </c>
      <c r="C210" s="289">
        <v>1177.64</v>
      </c>
      <c r="E210" s="5">
        <v>4616</v>
      </c>
      <c r="F210" s="6" t="s">
        <v>3925</v>
      </c>
      <c r="G210" s="289" t="s">
        <v>8273</v>
      </c>
      <c r="K210" s="45"/>
    </row>
    <row r="211" spans="1:11" ht="30.6">
      <c r="A211" s="11" t="s">
        <v>3926</v>
      </c>
      <c r="B211" s="6" t="s">
        <v>3927</v>
      </c>
      <c r="C211" s="289">
        <v>1801.86</v>
      </c>
      <c r="E211" s="5">
        <v>4617</v>
      </c>
      <c r="F211" s="6" t="s">
        <v>3928</v>
      </c>
      <c r="G211" s="289">
        <v>2319.77</v>
      </c>
      <c r="K211" s="45"/>
    </row>
    <row r="212" spans="1:11" ht="20.4">
      <c r="A212" s="5">
        <v>14297</v>
      </c>
      <c r="B212" s="6" t="s">
        <v>3929</v>
      </c>
      <c r="C212" s="289">
        <v>1080.88</v>
      </c>
      <c r="K212" s="45"/>
    </row>
    <row r="213" spans="1:11" ht="20.4">
      <c r="A213" s="5">
        <v>5450</v>
      </c>
      <c r="B213" s="6" t="s">
        <v>3930</v>
      </c>
      <c r="C213" s="289">
        <v>807.12</v>
      </c>
      <c r="K213" s="45"/>
    </row>
    <row r="214" spans="1:11" ht="20.4">
      <c r="A214" s="5">
        <v>5451</v>
      </c>
      <c r="B214" s="6" t="s">
        <v>3931</v>
      </c>
      <c r="C214" s="289">
        <v>823.64</v>
      </c>
      <c r="K214" s="45"/>
    </row>
    <row r="215" ht="15">
      <c r="K215" s="45"/>
    </row>
    <row r="216" spans="1:11" ht="19.2">
      <c r="A216" s="74" t="s">
        <v>3488</v>
      </c>
      <c r="K216" s="45"/>
    </row>
    <row r="217" spans="1:11" ht="22.8">
      <c r="A217" s="2" t="s">
        <v>3488</v>
      </c>
      <c r="B217" s="19"/>
      <c r="C217" s="159" t="s">
        <v>8915</v>
      </c>
      <c r="E217" s="2" t="s">
        <v>8932</v>
      </c>
      <c r="F217" s="19"/>
      <c r="G217" s="159" t="s">
        <v>8914</v>
      </c>
      <c r="K217" s="45"/>
    </row>
    <row r="218" spans="1:11" ht="20.4">
      <c r="A218" s="5">
        <v>813</v>
      </c>
      <c r="B218" s="6" t="s">
        <v>3932</v>
      </c>
      <c r="C218" s="289">
        <v>25.98</v>
      </c>
      <c r="E218" s="11" t="s">
        <v>3933</v>
      </c>
      <c r="F218" s="6" t="s">
        <v>3934</v>
      </c>
      <c r="G218" s="289">
        <v>774.08</v>
      </c>
      <c r="K218" s="45"/>
    </row>
    <row r="219" spans="1:11" ht="20.4">
      <c r="A219" s="5">
        <v>368</v>
      </c>
      <c r="B219" s="6" t="s">
        <v>3935</v>
      </c>
      <c r="C219" s="289">
        <v>117.01</v>
      </c>
      <c r="E219" s="5">
        <v>14299</v>
      </c>
      <c r="F219" s="6" t="s">
        <v>3936</v>
      </c>
      <c r="G219" s="289">
        <v>720.98</v>
      </c>
      <c r="K219" s="45"/>
    </row>
    <row r="220" spans="1:11" ht="20.4">
      <c r="A220" s="5">
        <v>369</v>
      </c>
      <c r="B220" s="6" t="s">
        <v>3937</v>
      </c>
      <c r="C220" s="289">
        <v>96.46</v>
      </c>
      <c r="E220" s="5">
        <v>11415</v>
      </c>
      <c r="F220" s="6" t="s">
        <v>3938</v>
      </c>
      <c r="G220" s="289">
        <v>744.3</v>
      </c>
      <c r="K220" s="45"/>
    </row>
    <row r="221" spans="1:11" ht="20.4">
      <c r="A221" s="5">
        <v>7171</v>
      </c>
      <c r="B221" s="6" t="s">
        <v>3939</v>
      </c>
      <c r="C221" s="289">
        <v>78.23</v>
      </c>
      <c r="K221" s="45"/>
    </row>
    <row r="222" ht="15">
      <c r="K222" s="45"/>
    </row>
    <row r="223" spans="1:11" ht="19.2">
      <c r="A223" s="72" t="s">
        <v>3489</v>
      </c>
      <c r="K223" s="45"/>
    </row>
    <row r="224" spans="1:11" ht="22.8">
      <c r="A224" s="43" t="s">
        <v>3940</v>
      </c>
      <c r="B224" s="44"/>
      <c r="C224" s="159" t="s">
        <v>8914</v>
      </c>
      <c r="E224" s="43" t="s">
        <v>3941</v>
      </c>
      <c r="F224" s="44"/>
      <c r="G224" s="159" t="s">
        <v>8915</v>
      </c>
      <c r="K224" s="45"/>
    </row>
    <row r="225" spans="1:11" ht="20.4">
      <c r="A225" s="5">
        <v>12709</v>
      </c>
      <c r="B225" s="6" t="s">
        <v>3942</v>
      </c>
      <c r="C225" s="289">
        <v>3429.08</v>
      </c>
      <c r="E225" s="5">
        <v>7135</v>
      </c>
      <c r="F225" s="6" t="s">
        <v>3943</v>
      </c>
      <c r="G225" s="289" t="s">
        <v>8273</v>
      </c>
      <c r="K225" s="45"/>
    </row>
    <row r="226" spans="1:11" ht="20.4">
      <c r="A226" s="5">
        <v>15739</v>
      </c>
      <c r="B226" s="6" t="s">
        <v>3944</v>
      </c>
      <c r="C226" s="289">
        <v>3333.3</v>
      </c>
      <c r="E226" s="5">
        <v>6853</v>
      </c>
      <c r="F226" s="6" t="s">
        <v>3945</v>
      </c>
      <c r="G226" s="289" t="s">
        <v>8273</v>
      </c>
      <c r="K226" s="45"/>
    </row>
    <row r="227" spans="1:11" ht="30.6">
      <c r="A227" s="5">
        <v>4262</v>
      </c>
      <c r="B227" s="6" t="s">
        <v>3946</v>
      </c>
      <c r="C227" s="289">
        <v>3521.12</v>
      </c>
      <c r="E227" s="11" t="s">
        <v>3947</v>
      </c>
      <c r="F227" s="6" t="s">
        <v>3948</v>
      </c>
      <c r="G227" s="289" t="s">
        <v>8273</v>
      </c>
      <c r="K227" s="45"/>
    </row>
    <row r="228" spans="1:11" ht="20.4">
      <c r="A228" s="5">
        <v>12680</v>
      </c>
      <c r="B228" s="6" t="s">
        <v>3949</v>
      </c>
      <c r="C228" s="289">
        <v>3503.42</v>
      </c>
      <c r="E228" s="5">
        <v>1951</v>
      </c>
      <c r="F228" s="6" t="s">
        <v>3950</v>
      </c>
      <c r="G228" s="289" t="s">
        <v>8273</v>
      </c>
      <c r="K228" s="45"/>
    </row>
    <row r="229" spans="1:11" ht="20.4">
      <c r="A229" s="11" t="s">
        <v>3951</v>
      </c>
      <c r="B229" s="6" t="s">
        <v>3952</v>
      </c>
      <c r="C229" s="289">
        <v>3626.14</v>
      </c>
      <c r="E229" s="11" t="s">
        <v>3953</v>
      </c>
      <c r="F229" s="6" t="s">
        <v>3954</v>
      </c>
      <c r="G229" s="289" t="s">
        <v>8273</v>
      </c>
      <c r="K229" s="45"/>
    </row>
    <row r="230" spans="1:11" ht="20.4">
      <c r="A230" s="5">
        <v>15738</v>
      </c>
      <c r="B230" s="6" t="s">
        <v>3955</v>
      </c>
      <c r="C230" s="289">
        <v>3627.32</v>
      </c>
      <c r="E230" s="5">
        <v>4620</v>
      </c>
      <c r="F230" s="6" t="s">
        <v>3956</v>
      </c>
      <c r="G230" s="289" t="s">
        <v>8273</v>
      </c>
      <c r="K230" s="45"/>
    </row>
    <row r="231" spans="1:11" ht="20.4">
      <c r="A231" s="54"/>
      <c r="B231" s="23"/>
      <c r="C231" s="46"/>
      <c r="E231" s="5">
        <v>16184</v>
      </c>
      <c r="F231" s="6" t="s">
        <v>3957</v>
      </c>
      <c r="G231" s="289" t="s">
        <v>8273</v>
      </c>
      <c r="K231" s="45"/>
    </row>
    <row r="232" spans="1:11" ht="20.4">
      <c r="A232" s="54"/>
      <c r="B232" s="23"/>
      <c r="C232" s="46"/>
      <c r="E232" s="11" t="s">
        <v>3959</v>
      </c>
      <c r="F232" s="6" t="s">
        <v>3960</v>
      </c>
      <c r="G232" s="289">
        <v>5638.44</v>
      </c>
      <c r="K232" s="45"/>
    </row>
    <row r="233" ht="15">
      <c r="K233" s="45"/>
    </row>
    <row r="234" spans="1:11" ht="21.6">
      <c r="A234" s="43" t="s">
        <v>3958</v>
      </c>
      <c r="B234" s="44"/>
      <c r="C234" s="159" t="s">
        <v>8915</v>
      </c>
      <c r="E234" s="43" t="s">
        <v>3965</v>
      </c>
      <c r="F234" s="44"/>
      <c r="G234" s="159" t="s">
        <v>8915</v>
      </c>
      <c r="K234" s="45"/>
    </row>
    <row r="235" spans="1:11" ht="20.4">
      <c r="A235" s="11" t="s">
        <v>3961</v>
      </c>
      <c r="B235" s="6" t="s">
        <v>3962</v>
      </c>
      <c r="C235" s="289">
        <v>1223.17</v>
      </c>
      <c r="E235" s="11" t="s">
        <v>3966</v>
      </c>
      <c r="F235" s="6" t="s">
        <v>3967</v>
      </c>
      <c r="G235" s="289" t="s">
        <v>8273</v>
      </c>
      <c r="K235" s="45"/>
    </row>
    <row r="236" spans="1:11" ht="20.4">
      <c r="A236" s="11" t="s">
        <v>3963</v>
      </c>
      <c r="B236" s="6" t="s">
        <v>3964</v>
      </c>
      <c r="C236" s="289" t="s">
        <v>8273</v>
      </c>
      <c r="E236" s="11" t="s">
        <v>3968</v>
      </c>
      <c r="F236" s="6" t="s">
        <v>3969</v>
      </c>
      <c r="G236" s="289">
        <v>2290.11</v>
      </c>
      <c r="K236" s="45"/>
    </row>
    <row r="237" spans="1:11" ht="21.6">
      <c r="A237" s="43" t="s">
        <v>3970</v>
      </c>
      <c r="B237" s="44"/>
      <c r="C237" s="159" t="s">
        <v>8915</v>
      </c>
      <c r="E237" s="11" t="s">
        <v>3971</v>
      </c>
      <c r="F237" s="6" t="s">
        <v>3972</v>
      </c>
      <c r="G237" s="289">
        <v>2290.11</v>
      </c>
      <c r="K237" s="45"/>
    </row>
    <row r="238" spans="1:11" ht="20.4">
      <c r="A238" s="11" t="s">
        <v>3973</v>
      </c>
      <c r="B238" s="6" t="s">
        <v>3974</v>
      </c>
      <c r="C238" s="289">
        <v>4444.03</v>
      </c>
      <c r="E238" s="11" t="s">
        <v>3975</v>
      </c>
      <c r="F238" s="6" t="s">
        <v>3976</v>
      </c>
      <c r="G238" s="289">
        <v>1957</v>
      </c>
      <c r="K238" s="45"/>
    </row>
    <row r="239" spans="1:11" ht="20.4">
      <c r="A239" s="11" t="s">
        <v>3977</v>
      </c>
      <c r="B239" s="6" t="s">
        <v>3978</v>
      </c>
      <c r="C239" s="289">
        <v>4662.86</v>
      </c>
      <c r="E239" s="11" t="s">
        <v>3979</v>
      </c>
      <c r="F239" s="6" t="s">
        <v>3980</v>
      </c>
      <c r="G239" s="289">
        <v>2290.11</v>
      </c>
      <c r="K239" s="45"/>
    </row>
    <row r="240" spans="1:11" ht="21.6">
      <c r="A240" s="43" t="s">
        <v>3981</v>
      </c>
      <c r="B240" s="44"/>
      <c r="C240" s="159" t="s">
        <v>8915</v>
      </c>
      <c r="E240" s="43" t="s">
        <v>3982</v>
      </c>
      <c r="F240" s="44"/>
      <c r="G240" s="159" t="s">
        <v>8915</v>
      </c>
      <c r="K240" s="45"/>
    </row>
    <row r="241" spans="1:11" ht="20.4">
      <c r="A241" s="11" t="s">
        <v>3983</v>
      </c>
      <c r="B241" s="6" t="s">
        <v>3984</v>
      </c>
      <c r="C241" s="289">
        <v>5298.12</v>
      </c>
      <c r="E241" s="11" t="s">
        <v>3985</v>
      </c>
      <c r="F241" s="6" t="s">
        <v>3986</v>
      </c>
      <c r="G241" s="289">
        <v>3864.66</v>
      </c>
      <c r="K241" s="45"/>
    </row>
    <row r="242" ht="15">
      <c r="K242" s="45"/>
    </row>
    <row r="243" spans="1:11" ht="19.2">
      <c r="A243" s="74" t="s">
        <v>3490</v>
      </c>
      <c r="B243" s="22"/>
      <c r="C243" s="22"/>
      <c r="K243" s="45"/>
    </row>
    <row r="244" spans="1:11" ht="21.6">
      <c r="A244" s="2" t="s">
        <v>3987</v>
      </c>
      <c r="B244" s="19"/>
      <c r="C244" s="159" t="s">
        <v>8915</v>
      </c>
      <c r="E244" s="2" t="s">
        <v>3987</v>
      </c>
      <c r="F244" s="19"/>
      <c r="G244" s="159" t="s">
        <v>8915</v>
      </c>
      <c r="K244" s="45"/>
    </row>
    <row r="245" spans="1:11" ht="20.4">
      <c r="A245" s="5">
        <v>15806</v>
      </c>
      <c r="B245" s="6" t="s">
        <v>3988</v>
      </c>
      <c r="C245" s="289">
        <v>960.48</v>
      </c>
      <c r="E245" s="11" t="s">
        <v>3989</v>
      </c>
      <c r="F245" s="6" t="s">
        <v>3990</v>
      </c>
      <c r="G245" s="289">
        <v>6.51</v>
      </c>
      <c r="K245" s="45"/>
    </row>
    <row r="246" spans="1:11" ht="20.4">
      <c r="A246" s="5">
        <v>15807</v>
      </c>
      <c r="B246" s="6" t="s">
        <v>3991</v>
      </c>
      <c r="C246" s="289">
        <v>808.16</v>
      </c>
      <c r="E246" s="11" t="s">
        <v>3992</v>
      </c>
      <c r="F246" s="6" t="s">
        <v>3993</v>
      </c>
      <c r="G246" s="289" t="s">
        <v>8273</v>
      </c>
      <c r="K246" s="45"/>
    </row>
    <row r="247" spans="1:11" ht="20.4">
      <c r="A247" s="5">
        <v>2011</v>
      </c>
      <c r="B247" s="6" t="s">
        <v>3994</v>
      </c>
      <c r="C247" s="289">
        <v>298.97</v>
      </c>
      <c r="E247" s="11" t="s">
        <v>3995</v>
      </c>
      <c r="F247" s="6" t="s">
        <v>3996</v>
      </c>
      <c r="G247" s="289">
        <v>27.94</v>
      </c>
      <c r="K247" s="45"/>
    </row>
    <row r="248" spans="1:11" ht="20.4">
      <c r="A248" s="5">
        <v>5078</v>
      </c>
      <c r="B248" s="6" t="s">
        <v>3997</v>
      </c>
      <c r="C248" s="289">
        <v>119.17</v>
      </c>
      <c r="E248" s="5">
        <v>2103</v>
      </c>
      <c r="F248" s="6" t="s">
        <v>3998</v>
      </c>
      <c r="G248" s="289">
        <v>159.01</v>
      </c>
      <c r="K248" s="45"/>
    </row>
    <row r="249" spans="1:11" ht="20.4">
      <c r="A249" s="5">
        <v>2012</v>
      </c>
      <c r="B249" s="6" t="s">
        <v>3999</v>
      </c>
      <c r="C249" s="289">
        <v>315.54</v>
      </c>
      <c r="E249" s="11" t="s">
        <v>4000</v>
      </c>
      <c r="F249" s="6" t="s">
        <v>4001</v>
      </c>
      <c r="G249" s="289">
        <v>105.81</v>
      </c>
      <c r="K249" s="45"/>
    </row>
    <row r="250" spans="1:11" ht="20.4">
      <c r="A250" s="5">
        <v>2014</v>
      </c>
      <c r="B250" s="6" t="s">
        <v>4002</v>
      </c>
      <c r="C250" s="289">
        <v>319.89</v>
      </c>
      <c r="E250" s="5">
        <v>2236</v>
      </c>
      <c r="F250" s="6" t="s">
        <v>4003</v>
      </c>
      <c r="G250" s="289">
        <v>295.1</v>
      </c>
      <c r="K250" s="45"/>
    </row>
    <row r="251" spans="1:11" ht="15">
      <c r="A251" s="11" t="s">
        <v>4004</v>
      </c>
      <c r="B251" s="6" t="s">
        <v>4005</v>
      </c>
      <c r="C251" s="7" t="s">
        <v>8273</v>
      </c>
      <c r="E251" s="5">
        <v>1996</v>
      </c>
      <c r="F251" s="6" t="s">
        <v>4006</v>
      </c>
      <c r="G251" s="289">
        <v>275.6</v>
      </c>
      <c r="K251" s="45"/>
    </row>
    <row r="252" spans="1:11" ht="20.4">
      <c r="A252" s="5">
        <v>2013</v>
      </c>
      <c r="B252" s="6" t="s">
        <v>4007</v>
      </c>
      <c r="C252" s="289">
        <v>304.44</v>
      </c>
      <c r="E252" s="5">
        <v>4066</v>
      </c>
      <c r="F252" s="6" t="s">
        <v>4008</v>
      </c>
      <c r="G252" s="289">
        <v>253.14</v>
      </c>
      <c r="K252" s="45"/>
    </row>
    <row r="253" spans="1:11" ht="20.4">
      <c r="A253" s="11" t="s">
        <v>4009</v>
      </c>
      <c r="B253" s="6" t="s">
        <v>4010</v>
      </c>
      <c r="C253" s="289">
        <v>267.39</v>
      </c>
      <c r="E253" s="5">
        <v>1997</v>
      </c>
      <c r="F253" s="6" t="s">
        <v>4011</v>
      </c>
      <c r="G253" s="289">
        <v>278.31</v>
      </c>
      <c r="K253" s="45"/>
    </row>
    <row r="254" spans="1:11" ht="15">
      <c r="A254" s="5">
        <v>4559</v>
      </c>
      <c r="B254" s="6" t="s">
        <v>4012</v>
      </c>
      <c r="C254" s="289">
        <v>981.94</v>
      </c>
      <c r="E254" s="5">
        <v>3941</v>
      </c>
      <c r="F254" s="6" t="s">
        <v>4013</v>
      </c>
      <c r="G254" s="289">
        <v>221.81</v>
      </c>
      <c r="K254" s="45"/>
    </row>
    <row r="255" spans="1:11" ht="20.4">
      <c r="A255" s="5">
        <v>965</v>
      </c>
      <c r="B255" s="6" t="s">
        <v>4014</v>
      </c>
      <c r="C255" s="289">
        <v>329.67</v>
      </c>
      <c r="E255" s="5">
        <v>7180</v>
      </c>
      <c r="F255" s="6" t="s">
        <v>4015</v>
      </c>
      <c r="G255" s="7" t="s">
        <v>8273</v>
      </c>
      <c r="K255" s="45"/>
    </row>
    <row r="256" spans="1:11" ht="20.4">
      <c r="A256" s="5">
        <v>12460</v>
      </c>
      <c r="B256" s="6" t="s">
        <v>4016</v>
      </c>
      <c r="C256" s="289">
        <v>404.92</v>
      </c>
      <c r="E256" s="5">
        <v>15168</v>
      </c>
      <c r="F256" s="6" t="s">
        <v>4017</v>
      </c>
      <c r="G256" s="289">
        <v>130.99</v>
      </c>
      <c r="K256" s="45"/>
    </row>
    <row r="257" spans="1:11" ht="20.4">
      <c r="A257" s="5">
        <v>12459</v>
      </c>
      <c r="B257" s="6" t="s">
        <v>4018</v>
      </c>
      <c r="C257" s="289">
        <v>351.36</v>
      </c>
      <c r="E257" s="5">
        <v>4434</v>
      </c>
      <c r="F257" s="6" t="s">
        <v>4019</v>
      </c>
      <c r="G257" s="289" t="s">
        <v>8273</v>
      </c>
      <c r="K257" s="45"/>
    </row>
    <row r="258" spans="1:11" ht="20.4">
      <c r="A258" s="5">
        <v>12457</v>
      </c>
      <c r="B258" s="6" t="s">
        <v>4020</v>
      </c>
      <c r="C258" s="289">
        <v>404.92</v>
      </c>
      <c r="E258" s="5">
        <v>469</v>
      </c>
      <c r="F258" s="6" t="s">
        <v>4021</v>
      </c>
      <c r="G258" s="289">
        <v>198.27</v>
      </c>
      <c r="K258" s="45"/>
    </row>
    <row r="259" spans="1:11" ht="20.4">
      <c r="A259" s="5">
        <v>12458</v>
      </c>
      <c r="B259" s="6" t="s">
        <v>4022</v>
      </c>
      <c r="C259" s="289">
        <v>351.36</v>
      </c>
      <c r="E259" s="5">
        <v>5611</v>
      </c>
      <c r="F259" s="6" t="s">
        <v>4023</v>
      </c>
      <c r="G259" s="289">
        <v>211.14</v>
      </c>
      <c r="K259" s="45"/>
    </row>
    <row r="260" spans="1:11" ht="15">
      <c r="A260" s="5">
        <v>12461</v>
      </c>
      <c r="B260" s="6" t="s">
        <v>4024</v>
      </c>
      <c r="C260" s="289">
        <v>500.75</v>
      </c>
      <c r="E260" s="5">
        <v>760</v>
      </c>
      <c r="F260" s="6" t="s">
        <v>4025</v>
      </c>
      <c r="G260" s="289">
        <v>141.99</v>
      </c>
      <c r="K260" s="45"/>
    </row>
    <row r="261" spans="1:11" ht="20.4">
      <c r="A261" s="5">
        <v>2080</v>
      </c>
      <c r="B261" s="6" t="s">
        <v>4026</v>
      </c>
      <c r="C261" s="289">
        <v>206.64</v>
      </c>
      <c r="E261" s="11" t="s">
        <v>4027</v>
      </c>
      <c r="F261" s="6" t="s">
        <v>4028</v>
      </c>
      <c r="G261" s="289">
        <v>229.65</v>
      </c>
      <c r="K261" s="45"/>
    </row>
    <row r="262" spans="1:11" ht="15">
      <c r="A262" s="5">
        <v>2081</v>
      </c>
      <c r="B262" s="6" t="s">
        <v>4029</v>
      </c>
      <c r="C262" s="289">
        <v>156.95</v>
      </c>
      <c r="E262" s="5">
        <v>948</v>
      </c>
      <c r="F262" s="6" t="s">
        <v>4030</v>
      </c>
      <c r="G262" s="289" t="s">
        <v>8273</v>
      </c>
      <c r="K262" s="45"/>
    </row>
    <row r="263" spans="1:11" ht="15">
      <c r="A263" s="11" t="s">
        <v>4031</v>
      </c>
      <c r="B263" s="6" t="s">
        <v>4032</v>
      </c>
      <c r="C263" s="7" t="s">
        <v>8273</v>
      </c>
      <c r="E263" s="11" t="s">
        <v>4033</v>
      </c>
      <c r="F263" s="6" t="s">
        <v>4034</v>
      </c>
      <c r="G263" s="289">
        <v>6876.53</v>
      </c>
      <c r="K263" s="45"/>
    </row>
    <row r="264" spans="1:11" ht="20.4">
      <c r="A264" s="11" t="s">
        <v>4035</v>
      </c>
      <c r="B264" s="6" t="s">
        <v>4036</v>
      </c>
      <c r="C264" s="289" t="s">
        <v>8273</v>
      </c>
      <c r="E264" s="5">
        <v>679</v>
      </c>
      <c r="F264" s="6" t="s">
        <v>4037</v>
      </c>
      <c r="G264" s="289" t="s">
        <v>8273</v>
      </c>
      <c r="K264" s="45"/>
    </row>
    <row r="265" ht="15">
      <c r="K265" s="45"/>
    </row>
    <row r="266" ht="15">
      <c r="K266" s="45"/>
    </row>
    <row r="267" ht="15">
      <c r="K267" s="45"/>
    </row>
    <row r="268" ht="15">
      <c r="K268" s="45"/>
    </row>
    <row r="269" ht="15">
      <c r="K269" s="45"/>
    </row>
    <row r="270" ht="15">
      <c r="K270" s="45"/>
    </row>
    <row r="271" ht="15">
      <c r="K271" s="45"/>
    </row>
    <row r="272" ht="15">
      <c r="K272" s="45"/>
    </row>
    <row r="273" ht="15">
      <c r="K273" s="45"/>
    </row>
    <row r="274" ht="15">
      <c r="K274" s="45"/>
    </row>
    <row r="275" ht="15">
      <c r="K275" s="45"/>
    </row>
    <row r="276" ht="15">
      <c r="K276" s="45"/>
    </row>
    <row r="277" ht="15">
      <c r="K277" s="45"/>
    </row>
    <row r="278" ht="15">
      <c r="K278" s="45"/>
    </row>
    <row r="279" ht="15">
      <c r="K279" s="45"/>
    </row>
    <row r="280" ht="15">
      <c r="K280" s="45"/>
    </row>
    <row r="281" ht="15">
      <c r="K281" s="45"/>
    </row>
    <row r="282" ht="15">
      <c r="K282" s="45"/>
    </row>
    <row r="283" ht="15">
      <c r="K283" s="45"/>
    </row>
    <row r="284" ht="15">
      <c r="K284" s="45"/>
    </row>
    <row r="285" ht="15">
      <c r="K285" s="45"/>
    </row>
    <row r="286" ht="15">
      <c r="K286" s="45"/>
    </row>
    <row r="287" ht="15">
      <c r="K287" s="45"/>
    </row>
    <row r="288" ht="15">
      <c r="K288" s="45"/>
    </row>
    <row r="289" ht="15">
      <c r="K289" s="45"/>
    </row>
    <row r="290" ht="15">
      <c r="K290" s="45"/>
    </row>
    <row r="291" ht="15">
      <c r="K291" s="45"/>
    </row>
    <row r="292" ht="15">
      <c r="K292" s="57"/>
    </row>
    <row r="293" ht="15">
      <c r="K293" s="45"/>
    </row>
    <row r="294" ht="15">
      <c r="K294" s="45"/>
    </row>
    <row r="295" ht="15">
      <c r="K295" s="45"/>
    </row>
    <row r="296" ht="15">
      <c r="K296" s="45"/>
    </row>
    <row r="297" ht="15">
      <c r="K297" s="45"/>
    </row>
    <row r="298" ht="15">
      <c r="K298" s="45"/>
    </row>
    <row r="299" ht="15">
      <c r="K299" s="45"/>
    </row>
    <row r="300" ht="15">
      <c r="K300" s="45"/>
    </row>
    <row r="301" ht="15">
      <c r="K301" s="45"/>
    </row>
    <row r="302" ht="15">
      <c r="K302" s="45"/>
    </row>
    <row r="303" ht="15">
      <c r="K303" s="45"/>
    </row>
    <row r="304" ht="15">
      <c r="K304" s="45"/>
    </row>
    <row r="305" ht="15">
      <c r="K305" s="45"/>
    </row>
    <row r="306" ht="22.5" customHeight="1">
      <c r="K306" s="45"/>
    </row>
    <row r="307" ht="15">
      <c r="K307" s="45"/>
    </row>
    <row r="308" ht="22.5" customHeight="1">
      <c r="K308" s="45"/>
    </row>
    <row r="309" spans="1:11" s="21" customFormat="1" ht="15">
      <c r="A309"/>
      <c r="B309"/>
      <c r="C309"/>
      <c r="D309"/>
      <c r="E309"/>
      <c r="F309"/>
      <c r="G309"/>
      <c r="K309" s="45"/>
    </row>
    <row r="310" ht="15">
      <c r="K310" s="45"/>
    </row>
    <row r="311" ht="15">
      <c r="K311" s="45"/>
    </row>
    <row r="312" ht="15">
      <c r="K312" s="45"/>
    </row>
    <row r="313" ht="15">
      <c r="K313" s="45"/>
    </row>
    <row r="314" ht="15">
      <c r="K314" s="45"/>
    </row>
    <row r="315" ht="15">
      <c r="K315" s="45"/>
    </row>
    <row r="316" ht="15">
      <c r="K316" s="45"/>
    </row>
    <row r="317" ht="15">
      <c r="K317" s="45"/>
    </row>
    <row r="318" ht="15">
      <c r="K318" s="45"/>
    </row>
    <row r="319" ht="15">
      <c r="K319" s="45"/>
    </row>
    <row r="320" ht="15">
      <c r="K320" s="45"/>
    </row>
    <row r="321" ht="15">
      <c r="K321" s="45"/>
    </row>
    <row r="322" ht="15">
      <c r="K322" s="45"/>
    </row>
    <row r="323" ht="15">
      <c r="K323" s="45"/>
    </row>
    <row r="324" ht="15">
      <c r="K324" s="45"/>
    </row>
    <row r="325" ht="15">
      <c r="K325" s="45"/>
    </row>
    <row r="326" ht="15">
      <c r="K326" s="45"/>
    </row>
    <row r="327" ht="15">
      <c r="K327" s="45"/>
    </row>
    <row r="328" ht="15">
      <c r="K328" s="45"/>
    </row>
    <row r="329" ht="15">
      <c r="K329" s="45"/>
    </row>
    <row r="330" ht="15">
      <c r="K330" s="45"/>
    </row>
    <row r="331" ht="15">
      <c r="K331" s="45"/>
    </row>
    <row r="332" ht="15">
      <c r="K332" s="45"/>
    </row>
    <row r="333" ht="15">
      <c r="K333" s="45"/>
    </row>
    <row r="334" ht="15">
      <c r="K334" s="45"/>
    </row>
    <row r="335" ht="15">
      <c r="K335" s="45"/>
    </row>
    <row r="336" ht="15">
      <c r="K336" s="45"/>
    </row>
    <row r="337" ht="15">
      <c r="K337" s="45"/>
    </row>
    <row r="338" ht="15">
      <c r="K338" s="45"/>
    </row>
    <row r="339" ht="15">
      <c r="K339" s="45"/>
    </row>
    <row r="340" ht="15">
      <c r="K340" s="45"/>
    </row>
    <row r="341" ht="15">
      <c r="K341" s="45"/>
    </row>
    <row r="342" ht="15">
      <c r="K342" s="45"/>
    </row>
    <row r="343" ht="15">
      <c r="K343" s="45"/>
    </row>
    <row r="344" ht="15">
      <c r="K344" s="45"/>
    </row>
    <row r="345" ht="15">
      <c r="K345" s="45"/>
    </row>
    <row r="346" ht="15">
      <c r="K346" s="45"/>
    </row>
    <row r="347" ht="15">
      <c r="K347" s="45"/>
    </row>
    <row r="348" ht="15">
      <c r="K348" s="45"/>
    </row>
    <row r="349" ht="15">
      <c r="K349" s="45"/>
    </row>
    <row r="350" ht="15">
      <c r="K350" s="45"/>
    </row>
    <row r="351" ht="15">
      <c r="K351" s="45"/>
    </row>
    <row r="352" ht="15">
      <c r="K352" s="45"/>
    </row>
    <row r="353" ht="15">
      <c r="K353" s="45"/>
    </row>
    <row r="354" ht="15">
      <c r="K354" s="45"/>
    </row>
    <row r="355" ht="15">
      <c r="K355" s="45"/>
    </row>
    <row r="356" ht="15">
      <c r="K356" s="45"/>
    </row>
    <row r="357" ht="15">
      <c r="K357" s="45"/>
    </row>
    <row r="358" ht="15">
      <c r="K358" s="45"/>
    </row>
    <row r="359" ht="15">
      <c r="K359" s="45"/>
    </row>
  </sheetData>
  <printOptions/>
  <pageMargins left="0.7086614173228347" right="0.7086614173228347" top="0.7480314960629921" bottom="1.1023622047244095" header="0.31496062992125984" footer="0.31496062992125984"/>
  <pageSetup firstPageNumber="99" useFirstPageNumber="1" horizontalDpi="600" verticalDpi="600" orientation="portrait" paperSize="9" scale="64" r:id="rId2"/>
  <headerFooter>
    <oddHeader>&amp;R&amp;"Arial Cyr,полужирный"&amp;12Сантехника</oddHeader>
    <oddFooter>&amp;C&amp;G&amp;R&amp;P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Layout" workbookViewId="0" topLeftCell="A1">
      <selection activeCell="F109" sqref="F109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28" t="s">
        <v>5</v>
      </c>
    </row>
    <row r="2" spans="1:7" ht="21.6">
      <c r="A2" s="30" t="s">
        <v>14013</v>
      </c>
      <c r="B2" s="3"/>
      <c r="C2" s="159" t="s">
        <v>8915</v>
      </c>
      <c r="E2" s="30" t="s">
        <v>14013</v>
      </c>
      <c r="F2" s="3"/>
      <c r="G2" s="159" t="s">
        <v>8915</v>
      </c>
    </row>
    <row r="3" spans="1:11" ht="15">
      <c r="A3" s="228" t="s">
        <v>13955</v>
      </c>
      <c r="B3" s="228" t="s">
        <v>13973</v>
      </c>
      <c r="C3" s="291">
        <v>1200.9</v>
      </c>
      <c r="E3" s="229" t="s">
        <v>14002</v>
      </c>
      <c r="F3" s="229" t="s">
        <v>13991</v>
      </c>
      <c r="G3" s="292">
        <v>3010.08</v>
      </c>
      <c r="K3" s="9"/>
    </row>
    <row r="4" spans="1:11" ht="15">
      <c r="A4" s="228" t="s">
        <v>13956</v>
      </c>
      <c r="B4" s="228" t="s">
        <v>13974</v>
      </c>
      <c r="C4" s="291">
        <v>1139.9</v>
      </c>
      <c r="E4" s="228" t="s">
        <v>14003</v>
      </c>
      <c r="F4" s="228" t="s">
        <v>13992</v>
      </c>
      <c r="G4" s="291">
        <v>3084.81</v>
      </c>
      <c r="K4" s="9"/>
    </row>
    <row r="5" spans="1:11" ht="15">
      <c r="A5" s="229" t="s">
        <v>13957</v>
      </c>
      <c r="B5" s="229" t="s">
        <v>13975</v>
      </c>
      <c r="C5" s="292">
        <v>1339.45</v>
      </c>
      <c r="E5" s="228" t="s">
        <v>14004</v>
      </c>
      <c r="F5" s="228" t="s">
        <v>13993</v>
      </c>
      <c r="G5" s="291">
        <v>3084.81</v>
      </c>
      <c r="K5" s="9"/>
    </row>
    <row r="6" spans="1:11" ht="15">
      <c r="A6" s="229" t="s">
        <v>13958</v>
      </c>
      <c r="B6" s="229" t="s">
        <v>13976</v>
      </c>
      <c r="C6" s="292">
        <v>1160.94</v>
      </c>
      <c r="E6" s="228" t="s">
        <v>14005</v>
      </c>
      <c r="F6" s="228" t="s">
        <v>13994</v>
      </c>
      <c r="G6" s="291">
        <v>3201.88</v>
      </c>
      <c r="K6" s="9"/>
    </row>
    <row r="7" spans="1:11" ht="15">
      <c r="A7" s="228" t="s">
        <v>13959</v>
      </c>
      <c r="B7" s="228" t="s">
        <v>13977</v>
      </c>
      <c r="C7" s="291">
        <v>1540.72</v>
      </c>
      <c r="E7" s="228" t="s">
        <v>14006</v>
      </c>
      <c r="F7" s="228" t="s">
        <v>13995</v>
      </c>
      <c r="G7" s="291">
        <v>2212.47</v>
      </c>
      <c r="K7" s="9"/>
    </row>
    <row r="8" spans="1:11" ht="15">
      <c r="A8" s="228" t="s">
        <v>13960</v>
      </c>
      <c r="B8" s="228" t="s">
        <v>13978</v>
      </c>
      <c r="C8" s="291">
        <v>1207.14</v>
      </c>
      <c r="E8" s="228" t="s">
        <v>14007</v>
      </c>
      <c r="F8" s="228" t="s">
        <v>13996</v>
      </c>
      <c r="G8" s="291">
        <v>2279.43</v>
      </c>
      <c r="K8" s="9"/>
    </row>
    <row r="9" spans="1:11" ht="15">
      <c r="A9" s="228" t="s">
        <v>13961</v>
      </c>
      <c r="B9" s="228" t="s">
        <v>13979</v>
      </c>
      <c r="C9" s="291">
        <v>1877.67</v>
      </c>
      <c r="E9" s="228" t="s">
        <v>14008</v>
      </c>
      <c r="F9" s="228" t="s">
        <v>13997</v>
      </c>
      <c r="G9" s="291">
        <v>2279.43</v>
      </c>
      <c r="K9" s="9"/>
    </row>
    <row r="10" spans="1:11" ht="15">
      <c r="A10" s="228" t="s">
        <v>13962</v>
      </c>
      <c r="B10" s="228" t="s">
        <v>13980</v>
      </c>
      <c r="C10" s="291">
        <v>1877.67</v>
      </c>
      <c r="E10" s="229" t="s">
        <v>14009</v>
      </c>
      <c r="F10" s="229" t="s">
        <v>13998</v>
      </c>
      <c r="G10" s="292">
        <v>2659.8</v>
      </c>
      <c r="K10" s="9"/>
    </row>
    <row r="11" spans="1:11" ht="15">
      <c r="A11" s="228" t="s">
        <v>13963</v>
      </c>
      <c r="B11" s="228" t="s">
        <v>13981</v>
      </c>
      <c r="C11" s="291">
        <v>1877.67</v>
      </c>
      <c r="E11" s="229" t="s">
        <v>14010</v>
      </c>
      <c r="F11" s="229" t="s">
        <v>13999</v>
      </c>
      <c r="G11" s="292">
        <v>2651.13</v>
      </c>
      <c r="K11" s="9"/>
    </row>
    <row r="12" spans="1:11" ht="15">
      <c r="A12" s="229" t="s">
        <v>13964</v>
      </c>
      <c r="B12" s="229" t="s">
        <v>13982</v>
      </c>
      <c r="C12" s="292">
        <v>2035.87</v>
      </c>
      <c r="E12" s="229" t="s">
        <v>14011</v>
      </c>
      <c r="F12" s="229" t="s">
        <v>14000</v>
      </c>
      <c r="G12" s="292">
        <v>2936.07</v>
      </c>
      <c r="K12" s="9"/>
    </row>
    <row r="13" spans="1:11" ht="15">
      <c r="A13" s="228" t="s">
        <v>13965</v>
      </c>
      <c r="B13" s="228" t="s">
        <v>13983</v>
      </c>
      <c r="C13" s="291">
        <v>2098.89</v>
      </c>
      <c r="E13" s="228" t="s">
        <v>14012</v>
      </c>
      <c r="F13" s="228" t="s">
        <v>14001</v>
      </c>
      <c r="G13" s="291">
        <v>2279.43</v>
      </c>
      <c r="K13" s="9"/>
    </row>
    <row r="14" spans="1:11" ht="15">
      <c r="A14" s="228" t="s">
        <v>13966</v>
      </c>
      <c r="B14" s="228" t="s">
        <v>13984</v>
      </c>
      <c r="C14" s="291">
        <v>2040.37</v>
      </c>
      <c r="E14" s="228" t="s">
        <v>13969</v>
      </c>
      <c r="F14" s="228" t="s">
        <v>13987</v>
      </c>
      <c r="G14" s="291" t="s">
        <v>8273</v>
      </c>
      <c r="K14" s="9"/>
    </row>
    <row r="15" spans="1:11" ht="15">
      <c r="A15" s="229" t="s">
        <v>13967</v>
      </c>
      <c r="B15" s="229" t="s">
        <v>13985</v>
      </c>
      <c r="C15" s="292">
        <v>3618.63</v>
      </c>
      <c r="E15" s="228" t="s">
        <v>13970</v>
      </c>
      <c r="F15" s="228" t="s">
        <v>13988</v>
      </c>
      <c r="G15" s="291">
        <v>3352.65</v>
      </c>
      <c r="K15" s="9"/>
    </row>
    <row r="16" spans="1:11" ht="15">
      <c r="A16" s="228" t="s">
        <v>13968</v>
      </c>
      <c r="B16" s="228" t="s">
        <v>13986</v>
      </c>
      <c r="C16" s="291">
        <v>3647.76</v>
      </c>
      <c r="E16" s="228" t="s">
        <v>13971</v>
      </c>
      <c r="F16" s="228" t="s">
        <v>13989</v>
      </c>
      <c r="G16" s="291" t="s">
        <v>8273</v>
      </c>
      <c r="K16" s="9"/>
    </row>
    <row r="17" spans="5:11" ht="15">
      <c r="E17" s="228" t="s">
        <v>13972</v>
      </c>
      <c r="F17" s="228" t="s">
        <v>13990</v>
      </c>
      <c r="G17" s="291" t="s">
        <v>8273</v>
      </c>
      <c r="K17" s="9"/>
    </row>
    <row r="18" ht="15">
      <c r="K18" s="9"/>
    </row>
    <row r="19" spans="1:11" ht="21.6">
      <c r="A19" s="30" t="s">
        <v>13954</v>
      </c>
      <c r="B19" s="3"/>
      <c r="C19" s="159" t="s">
        <v>8915</v>
      </c>
      <c r="E19" s="30" t="s">
        <v>14017</v>
      </c>
      <c r="F19" s="3"/>
      <c r="G19" s="159" t="s">
        <v>8915</v>
      </c>
      <c r="K19" s="9"/>
    </row>
    <row r="20" spans="1:11" ht="15">
      <c r="A20" s="5" t="s">
        <v>13940</v>
      </c>
      <c r="B20" s="228" t="s">
        <v>3403</v>
      </c>
      <c r="C20" s="277">
        <v>81.76</v>
      </c>
      <c r="E20" s="228" t="s">
        <v>14018</v>
      </c>
      <c r="F20" s="228" t="s">
        <v>14014</v>
      </c>
      <c r="G20" s="228" t="s">
        <v>8273</v>
      </c>
      <c r="K20" s="9"/>
    </row>
    <row r="21" spans="1:11" ht="15">
      <c r="A21" s="5" t="s">
        <v>13941</v>
      </c>
      <c r="B21" s="228" t="s">
        <v>3407</v>
      </c>
      <c r="C21" s="277">
        <v>122.65</v>
      </c>
      <c r="E21" s="228" t="s">
        <v>14019</v>
      </c>
      <c r="F21" s="228" t="s">
        <v>14015</v>
      </c>
      <c r="G21" s="291">
        <v>3045.75</v>
      </c>
      <c r="K21" s="9"/>
    </row>
    <row r="22" spans="1:11" ht="15">
      <c r="A22" s="5" t="s">
        <v>13942</v>
      </c>
      <c r="B22" s="228" t="s">
        <v>13949</v>
      </c>
      <c r="C22" s="277">
        <v>176.81</v>
      </c>
      <c r="E22" s="228" t="s">
        <v>14020</v>
      </c>
      <c r="F22" s="228" t="s">
        <v>3409</v>
      </c>
      <c r="G22" s="291">
        <v>1207.81</v>
      </c>
      <c r="K22" s="9"/>
    </row>
    <row r="23" spans="1:11" ht="15">
      <c r="A23" s="5" t="s">
        <v>13943</v>
      </c>
      <c r="B23" s="228" t="s">
        <v>3404</v>
      </c>
      <c r="C23" s="277">
        <v>104.03</v>
      </c>
      <c r="E23" s="228" t="s">
        <v>14021</v>
      </c>
      <c r="F23" s="228" t="s">
        <v>3410</v>
      </c>
      <c r="G23" s="291">
        <v>1718</v>
      </c>
      <c r="K23" s="9"/>
    </row>
    <row r="24" spans="1:11" ht="15">
      <c r="A24" s="5" t="s">
        <v>13944</v>
      </c>
      <c r="B24" s="228" t="s">
        <v>13950</v>
      </c>
      <c r="C24" s="277">
        <v>172.99</v>
      </c>
      <c r="E24" s="228" t="s">
        <v>14022</v>
      </c>
      <c r="F24" s="228" t="s">
        <v>3411</v>
      </c>
      <c r="G24" s="291">
        <v>2557.5</v>
      </c>
      <c r="K24" s="9"/>
    </row>
    <row r="25" spans="1:11" ht="15">
      <c r="A25" s="5" t="s">
        <v>13945</v>
      </c>
      <c r="B25" s="228" t="s">
        <v>13951</v>
      </c>
      <c r="C25" s="277">
        <v>97.22</v>
      </c>
      <c r="E25" s="228" t="s">
        <v>14023</v>
      </c>
      <c r="F25" s="228" t="s">
        <v>14016</v>
      </c>
      <c r="G25" s="291">
        <v>3097.83</v>
      </c>
      <c r="K25" s="9"/>
    </row>
    <row r="26" spans="1:11" ht="15">
      <c r="A26" s="5" t="s">
        <v>13946</v>
      </c>
      <c r="B26" s="228" t="s">
        <v>13952</v>
      </c>
      <c r="C26" s="277">
        <v>116.5</v>
      </c>
      <c r="K26" s="9"/>
    </row>
    <row r="27" spans="1:11" ht="21.6">
      <c r="A27" s="5" t="s">
        <v>13947</v>
      </c>
      <c r="B27" s="228" t="s">
        <v>13953</v>
      </c>
      <c r="C27" s="277">
        <v>207.98</v>
      </c>
      <c r="E27" s="30" t="s">
        <v>14090</v>
      </c>
      <c r="F27" s="3"/>
      <c r="G27" s="159" t="s">
        <v>8915</v>
      </c>
      <c r="K27" s="9"/>
    </row>
    <row r="28" spans="1:11" ht="15">
      <c r="A28" s="5" t="s">
        <v>13939</v>
      </c>
      <c r="B28" s="228" t="s">
        <v>13948</v>
      </c>
      <c r="C28" s="6" t="s">
        <v>8273</v>
      </c>
      <c r="E28" s="228" t="s">
        <v>14027</v>
      </c>
      <c r="F28" s="228" t="s">
        <v>3414</v>
      </c>
      <c r="G28" s="291">
        <v>127.97</v>
      </c>
      <c r="K28" s="9"/>
    </row>
    <row r="29" spans="5:11" ht="15">
      <c r="E29" s="228" t="s">
        <v>14028</v>
      </c>
      <c r="F29" s="228" t="s">
        <v>3417</v>
      </c>
      <c r="G29" s="291">
        <v>332.94</v>
      </c>
      <c r="K29" s="9"/>
    </row>
    <row r="30" spans="5:11" ht="15">
      <c r="E30" s="228" t="s">
        <v>14029</v>
      </c>
      <c r="F30" s="228" t="s">
        <v>3412</v>
      </c>
      <c r="G30" s="291">
        <v>65.82</v>
      </c>
      <c r="K30" s="9"/>
    </row>
    <row r="31" spans="1:7" ht="21.6">
      <c r="A31" s="30" t="s">
        <v>14091</v>
      </c>
      <c r="B31" s="3"/>
      <c r="C31" s="159" t="s">
        <v>8915</v>
      </c>
      <c r="E31" s="228" t="s">
        <v>14269</v>
      </c>
      <c r="F31" s="228" t="s">
        <v>14024</v>
      </c>
      <c r="G31" s="291">
        <v>249.15</v>
      </c>
    </row>
    <row r="32" spans="1:7" ht="15">
      <c r="A32" s="228" t="s">
        <v>14035</v>
      </c>
      <c r="B32" s="228" t="s">
        <v>14043</v>
      </c>
      <c r="C32" s="291" t="s">
        <v>8273</v>
      </c>
      <c r="E32" s="228" t="s">
        <v>14030</v>
      </c>
      <c r="F32" s="228" t="s">
        <v>14025</v>
      </c>
      <c r="G32" s="291">
        <v>1594.95</v>
      </c>
    </row>
    <row r="33" spans="1:7" ht="15">
      <c r="A33" s="228" t="s">
        <v>14036</v>
      </c>
      <c r="B33" s="228" t="s">
        <v>14042</v>
      </c>
      <c r="C33" s="291" t="s">
        <v>8273</v>
      </c>
      <c r="E33" s="228" t="s">
        <v>14270</v>
      </c>
      <c r="F33" s="228" t="s">
        <v>14026</v>
      </c>
      <c r="G33" s="291">
        <v>1809.78</v>
      </c>
    </row>
    <row r="34" spans="1:3" ht="15">
      <c r="A34" s="229" t="s">
        <v>3418</v>
      </c>
      <c r="B34" s="229" t="s">
        <v>14044</v>
      </c>
      <c r="C34" s="292">
        <v>898.05</v>
      </c>
    </row>
    <row r="35" spans="1:7" ht="21.6">
      <c r="A35" s="229" t="s">
        <v>3415</v>
      </c>
      <c r="B35" s="229" t="s">
        <v>3416</v>
      </c>
      <c r="C35" s="292">
        <v>844.44</v>
      </c>
      <c r="E35" s="30" t="s">
        <v>14093</v>
      </c>
      <c r="F35" s="3"/>
      <c r="G35" s="159" t="s">
        <v>8915</v>
      </c>
    </row>
    <row r="36" spans="1:7" ht="15">
      <c r="A36" s="228" t="s">
        <v>14037</v>
      </c>
      <c r="B36" s="228" t="s">
        <v>14031</v>
      </c>
      <c r="C36" s="291">
        <v>1194.03</v>
      </c>
      <c r="E36" s="229" t="s">
        <v>14057</v>
      </c>
      <c r="F36" s="229" t="s">
        <v>14045</v>
      </c>
      <c r="G36" s="292">
        <v>242.87</v>
      </c>
    </row>
    <row r="37" spans="1:7" ht="15">
      <c r="A37" s="229" t="s">
        <v>14038</v>
      </c>
      <c r="B37" s="229" t="s">
        <v>14032</v>
      </c>
      <c r="C37" s="292">
        <v>970.92</v>
      </c>
      <c r="E37" s="228" t="s">
        <v>14058</v>
      </c>
      <c r="F37" s="228" t="s">
        <v>14046</v>
      </c>
      <c r="G37" s="291">
        <v>299.46</v>
      </c>
    </row>
    <row r="38" spans="1:7" ht="15">
      <c r="A38" s="228" t="s">
        <v>14039</v>
      </c>
      <c r="B38" s="228" t="s">
        <v>14033</v>
      </c>
      <c r="C38" s="291">
        <v>1846.05</v>
      </c>
      <c r="E38" s="228" t="s">
        <v>14059</v>
      </c>
      <c r="F38" s="228" t="s">
        <v>14047</v>
      </c>
      <c r="G38" s="291">
        <v>502.2</v>
      </c>
    </row>
    <row r="39" spans="1:7" ht="15">
      <c r="A39" s="229" t="s">
        <v>14040</v>
      </c>
      <c r="B39" s="229" t="s">
        <v>14034</v>
      </c>
      <c r="C39" s="292">
        <v>2200.38</v>
      </c>
      <c r="E39" s="228" t="s">
        <v>14060</v>
      </c>
      <c r="F39" s="228" t="s">
        <v>14048</v>
      </c>
      <c r="G39" s="291">
        <v>165.97</v>
      </c>
    </row>
    <row r="40" spans="1:7" ht="15">
      <c r="A40" s="229" t="s">
        <v>14041</v>
      </c>
      <c r="B40" s="229" t="s">
        <v>3413</v>
      </c>
      <c r="C40" s="292">
        <v>669.14</v>
      </c>
      <c r="E40" s="228" t="s">
        <v>14061</v>
      </c>
      <c r="F40" s="228" t="s">
        <v>14049</v>
      </c>
      <c r="G40" s="291">
        <v>184.14</v>
      </c>
    </row>
    <row r="41" spans="5:7" ht="15">
      <c r="E41" s="228" t="s">
        <v>14062</v>
      </c>
      <c r="F41" s="228" t="s">
        <v>14050</v>
      </c>
      <c r="G41" s="291">
        <v>175.4</v>
      </c>
    </row>
    <row r="42" spans="5:7" ht="15">
      <c r="E42" s="228" t="s">
        <v>14063</v>
      </c>
      <c r="F42" s="228" t="s">
        <v>14051</v>
      </c>
      <c r="G42" s="291">
        <v>187.55</v>
      </c>
    </row>
    <row r="43" spans="1:7" ht="21.6">
      <c r="A43" s="30" t="s">
        <v>14092</v>
      </c>
      <c r="B43" s="3"/>
      <c r="C43" s="159" t="s">
        <v>8915</v>
      </c>
      <c r="E43" s="228" t="s">
        <v>14064</v>
      </c>
      <c r="F43" s="228" t="s">
        <v>14052</v>
      </c>
      <c r="G43" s="228" t="s">
        <v>8273</v>
      </c>
    </row>
    <row r="44" spans="1:7" ht="15">
      <c r="A44" s="228" t="s">
        <v>14094</v>
      </c>
      <c r="B44" s="228" t="s">
        <v>14073</v>
      </c>
      <c r="C44" s="291" t="s">
        <v>8273</v>
      </c>
      <c r="E44" s="228" t="s">
        <v>14065</v>
      </c>
      <c r="F44" s="228" t="s">
        <v>14053</v>
      </c>
      <c r="G44" s="291">
        <v>199.71</v>
      </c>
    </row>
    <row r="45" spans="1:7" ht="15">
      <c r="A45" s="228" t="s">
        <v>14095</v>
      </c>
      <c r="B45" s="228" t="s">
        <v>14074</v>
      </c>
      <c r="C45" s="291" t="s">
        <v>8273</v>
      </c>
      <c r="E45" s="228" t="s">
        <v>14066</v>
      </c>
      <c r="F45" s="228" t="s">
        <v>14071</v>
      </c>
      <c r="G45" s="291">
        <v>178.12</v>
      </c>
    </row>
    <row r="46" spans="1:7" ht="15">
      <c r="A46" s="228" t="s">
        <v>14096</v>
      </c>
      <c r="B46" s="228" t="s">
        <v>14075</v>
      </c>
      <c r="C46" s="291" t="s">
        <v>8273</v>
      </c>
      <c r="E46" s="228" t="s">
        <v>14067</v>
      </c>
      <c r="F46" s="228" t="s">
        <v>14054</v>
      </c>
      <c r="G46" s="291">
        <v>1063.92</v>
      </c>
    </row>
    <row r="47" spans="1:7" ht="15">
      <c r="A47" s="228" t="s">
        <v>14097</v>
      </c>
      <c r="B47" s="228" t="s">
        <v>14076</v>
      </c>
      <c r="C47" s="291">
        <v>790.5</v>
      </c>
      <c r="E47" s="228" t="s">
        <v>14068</v>
      </c>
      <c r="F47" s="228" t="s">
        <v>14055</v>
      </c>
      <c r="G47" s="291">
        <v>1135.53</v>
      </c>
    </row>
    <row r="48" spans="1:7" ht="15">
      <c r="A48" s="228" t="s">
        <v>14098</v>
      </c>
      <c r="B48" s="228" t="s">
        <v>14077</v>
      </c>
      <c r="C48" s="291">
        <v>2573.33</v>
      </c>
      <c r="E48" s="228" t="s">
        <v>14069</v>
      </c>
      <c r="F48" s="228" t="s">
        <v>14056</v>
      </c>
      <c r="G48" s="291">
        <v>187.55</v>
      </c>
    </row>
    <row r="49" spans="1:7" ht="15">
      <c r="A49" s="228" t="s">
        <v>14099</v>
      </c>
      <c r="B49" s="228" t="s">
        <v>14078</v>
      </c>
      <c r="C49" s="291">
        <v>1041.6</v>
      </c>
      <c r="E49" s="228" t="s">
        <v>14070</v>
      </c>
      <c r="F49" s="228" t="s">
        <v>14072</v>
      </c>
      <c r="G49" s="291">
        <v>172.28</v>
      </c>
    </row>
    <row r="50" spans="1:3" ht="15">
      <c r="A50" s="229" t="s">
        <v>14100</v>
      </c>
      <c r="B50" s="229" t="s">
        <v>3405</v>
      </c>
      <c r="C50" s="292">
        <v>781.09</v>
      </c>
    </row>
    <row r="51" spans="1:3" ht="15">
      <c r="A51" s="228" t="s">
        <v>14101</v>
      </c>
      <c r="B51" s="228" t="s">
        <v>14079</v>
      </c>
      <c r="C51" s="291">
        <v>281.79</v>
      </c>
    </row>
    <row r="52" spans="1:3" ht="15">
      <c r="A52" s="230" t="s">
        <v>14102</v>
      </c>
      <c r="B52" s="230" t="s">
        <v>14080</v>
      </c>
      <c r="C52" s="293">
        <v>1456.37</v>
      </c>
    </row>
    <row r="53" spans="1:3" ht="15">
      <c r="A53" s="228" t="s">
        <v>14103</v>
      </c>
      <c r="B53" s="228" t="s">
        <v>14081</v>
      </c>
      <c r="C53" s="291">
        <v>423.91</v>
      </c>
    </row>
    <row r="54" spans="1:3" ht="15">
      <c r="A54" s="228" t="s">
        <v>14104</v>
      </c>
      <c r="B54" s="228" t="s">
        <v>14082</v>
      </c>
      <c r="C54" s="291">
        <v>472.44</v>
      </c>
    </row>
    <row r="55" spans="1:3" ht="15">
      <c r="A55" s="228" t="s">
        <v>14105</v>
      </c>
      <c r="B55" s="228" t="s">
        <v>14083</v>
      </c>
      <c r="C55" s="291">
        <v>4632.33</v>
      </c>
    </row>
    <row r="56" spans="1:3" ht="15">
      <c r="A56" s="228" t="s">
        <v>14106</v>
      </c>
      <c r="B56" s="228" t="s">
        <v>14084</v>
      </c>
      <c r="C56" s="291" t="s">
        <v>8273</v>
      </c>
    </row>
    <row r="57" spans="1:7" ht="21.6">
      <c r="A57" s="228" t="s">
        <v>14107</v>
      </c>
      <c r="B57" s="228" t="s">
        <v>14085</v>
      </c>
      <c r="C57" s="291">
        <v>823.04</v>
      </c>
      <c r="E57" s="30" t="s">
        <v>14117</v>
      </c>
      <c r="F57" s="3"/>
      <c r="G57" s="159" t="s">
        <v>8915</v>
      </c>
    </row>
    <row r="58" spans="1:7" ht="15">
      <c r="A58" s="228" t="s">
        <v>14108</v>
      </c>
      <c r="B58" s="228" t="s">
        <v>14086</v>
      </c>
      <c r="C58" s="291">
        <v>1206.74</v>
      </c>
      <c r="E58" s="228" t="s">
        <v>14118</v>
      </c>
      <c r="F58" s="228" t="s">
        <v>14113</v>
      </c>
      <c r="G58" s="291">
        <v>119.97</v>
      </c>
    </row>
    <row r="59" spans="1:7" ht="15">
      <c r="A59" s="228" t="s">
        <v>14109</v>
      </c>
      <c r="B59" s="228" t="s">
        <v>14087</v>
      </c>
      <c r="C59" s="291">
        <v>1053.69</v>
      </c>
      <c r="E59" s="228" t="s">
        <v>14119</v>
      </c>
      <c r="F59" s="228" t="s">
        <v>14114</v>
      </c>
      <c r="G59" s="291">
        <v>119.97</v>
      </c>
    </row>
    <row r="60" spans="1:7" ht="15">
      <c r="A60" s="228" t="s">
        <v>14110</v>
      </c>
      <c r="B60" s="228" t="s">
        <v>3406</v>
      </c>
      <c r="C60" s="291">
        <v>1354.42</v>
      </c>
      <c r="E60" s="228" t="s">
        <v>14120</v>
      </c>
      <c r="F60" s="228" t="s">
        <v>14115</v>
      </c>
      <c r="G60" s="291" t="s">
        <v>8273</v>
      </c>
    </row>
    <row r="61" spans="1:7" ht="15">
      <c r="A61" s="229" t="s">
        <v>14111</v>
      </c>
      <c r="B61" s="229" t="s">
        <v>14088</v>
      </c>
      <c r="C61" s="292">
        <v>1711.44</v>
      </c>
      <c r="E61" s="228" t="s">
        <v>14121</v>
      </c>
      <c r="F61" s="228" t="s">
        <v>14116</v>
      </c>
      <c r="G61" s="291">
        <v>155.77</v>
      </c>
    </row>
    <row r="62" spans="1:7" ht="15">
      <c r="A62" s="228" t="s">
        <v>14112</v>
      </c>
      <c r="B62" s="228" t="s">
        <v>14089</v>
      </c>
      <c r="C62" s="291">
        <v>2684.65</v>
      </c>
      <c r="E62" s="228" t="s">
        <v>14122</v>
      </c>
      <c r="F62" s="228" t="s">
        <v>3419</v>
      </c>
      <c r="G62" s="291">
        <v>431.42</v>
      </c>
    </row>
    <row r="63" spans="5:7" ht="15">
      <c r="E63" s="228" t="s">
        <v>14123</v>
      </c>
      <c r="F63" s="228" t="s">
        <v>3420</v>
      </c>
      <c r="G63" s="291">
        <v>836.58</v>
      </c>
    </row>
    <row r="66" spans="1:7" ht="21.6">
      <c r="A66" s="30" t="s">
        <v>14224</v>
      </c>
      <c r="B66" s="3"/>
      <c r="C66" s="159" t="s">
        <v>8915</v>
      </c>
      <c r="E66" s="30" t="s">
        <v>14124</v>
      </c>
      <c r="F66" s="3"/>
      <c r="G66" s="159" t="s">
        <v>8915</v>
      </c>
    </row>
    <row r="67" spans="1:7" ht="20.4">
      <c r="A67" s="228" t="s">
        <v>14203</v>
      </c>
      <c r="B67" s="231" t="s">
        <v>14183</v>
      </c>
      <c r="C67" s="291">
        <v>175.41</v>
      </c>
      <c r="E67" s="228" t="s">
        <v>14154</v>
      </c>
      <c r="F67" s="228" t="s">
        <v>14125</v>
      </c>
      <c r="G67" s="291">
        <v>7066.21</v>
      </c>
    </row>
    <row r="68" spans="1:7" ht="20.4">
      <c r="A68" s="228" t="s">
        <v>14204</v>
      </c>
      <c r="B68" s="231" t="s">
        <v>14184</v>
      </c>
      <c r="C68" s="291">
        <v>175.41</v>
      </c>
      <c r="E68" s="228" t="s">
        <v>14155</v>
      </c>
      <c r="F68" s="228" t="s">
        <v>14126</v>
      </c>
      <c r="G68" s="291">
        <v>7637.16</v>
      </c>
    </row>
    <row r="69" spans="1:7" ht="20.4">
      <c r="A69" s="228" t="s">
        <v>14205</v>
      </c>
      <c r="B69" s="231" t="s">
        <v>14185</v>
      </c>
      <c r="C69" s="291">
        <v>175.41</v>
      </c>
      <c r="E69" s="228" t="s">
        <v>14156</v>
      </c>
      <c r="F69" s="228" t="s">
        <v>14127</v>
      </c>
      <c r="G69" s="291">
        <v>7771.08</v>
      </c>
    </row>
    <row r="70" spans="1:7" ht="20.4">
      <c r="A70" s="228" t="s">
        <v>14206</v>
      </c>
      <c r="B70" s="231" t="s">
        <v>14186</v>
      </c>
      <c r="C70" s="291">
        <v>184</v>
      </c>
      <c r="E70" s="229" t="s">
        <v>14157</v>
      </c>
      <c r="F70" s="229" t="s">
        <v>14128</v>
      </c>
      <c r="G70" s="292">
        <v>8137.93</v>
      </c>
    </row>
    <row r="71" spans="1:7" ht="20.4">
      <c r="A71" s="228" t="s">
        <v>14207</v>
      </c>
      <c r="B71" s="231" t="s">
        <v>14187</v>
      </c>
      <c r="C71" s="291">
        <v>353.26</v>
      </c>
      <c r="E71" s="229" t="s">
        <v>14158</v>
      </c>
      <c r="F71" s="229" t="s">
        <v>14129</v>
      </c>
      <c r="G71" s="292">
        <v>7352.13</v>
      </c>
    </row>
    <row r="72" spans="1:7" ht="20.4">
      <c r="A72" s="228" t="s">
        <v>14208</v>
      </c>
      <c r="B72" s="231" t="s">
        <v>14188</v>
      </c>
      <c r="C72" s="291">
        <v>296.85</v>
      </c>
      <c r="E72" s="228" t="s">
        <v>14159</v>
      </c>
      <c r="F72" s="228" t="s">
        <v>14130</v>
      </c>
      <c r="G72" s="291">
        <v>8117.4</v>
      </c>
    </row>
    <row r="73" spans="1:7" ht="20.4">
      <c r="A73" s="228" t="s">
        <v>14209</v>
      </c>
      <c r="B73" s="231" t="s">
        <v>14189</v>
      </c>
      <c r="C73" s="291">
        <v>245.52</v>
      </c>
      <c r="E73" s="229" t="s">
        <v>14160</v>
      </c>
      <c r="F73" s="229" t="s">
        <v>14131</v>
      </c>
      <c r="G73" s="292">
        <v>7736.67</v>
      </c>
    </row>
    <row r="74" spans="1:7" ht="20.4">
      <c r="A74" s="229" t="s">
        <v>14210</v>
      </c>
      <c r="B74" s="232" t="s">
        <v>14190</v>
      </c>
      <c r="C74" s="292">
        <v>271.79</v>
      </c>
      <c r="E74" s="229" t="s">
        <v>14161</v>
      </c>
      <c r="F74" s="229" t="s">
        <v>14132</v>
      </c>
      <c r="G74" s="292">
        <v>10228.14</v>
      </c>
    </row>
    <row r="75" spans="1:7" ht="20.4">
      <c r="A75" s="229" t="s">
        <v>14211</v>
      </c>
      <c r="B75" s="232" t="s">
        <v>14191</v>
      </c>
      <c r="C75" s="292" t="s">
        <v>8273</v>
      </c>
      <c r="E75" s="228" t="s">
        <v>14162</v>
      </c>
      <c r="F75" s="228" t="s">
        <v>14133</v>
      </c>
      <c r="G75" s="291">
        <v>9245.13</v>
      </c>
    </row>
    <row r="76" spans="1:7" ht="20.4">
      <c r="A76" s="228" t="s">
        <v>14212</v>
      </c>
      <c r="B76" s="231" t="s">
        <v>14192</v>
      </c>
      <c r="C76" s="291">
        <v>574.05</v>
      </c>
      <c r="E76" s="228" t="s">
        <v>14163</v>
      </c>
      <c r="F76" s="228" t="s">
        <v>14134</v>
      </c>
      <c r="G76" s="291">
        <v>9512.97</v>
      </c>
    </row>
    <row r="77" spans="1:7" ht="20.4">
      <c r="A77" s="228" t="s">
        <v>14213</v>
      </c>
      <c r="B77" s="231" t="s">
        <v>14193</v>
      </c>
      <c r="C77" s="291">
        <v>269.87</v>
      </c>
      <c r="E77" s="228" t="s">
        <v>14164</v>
      </c>
      <c r="F77" s="228" t="s">
        <v>14135</v>
      </c>
      <c r="G77" s="291">
        <v>9781.74</v>
      </c>
    </row>
    <row r="78" spans="1:7" ht="20.4">
      <c r="A78" s="229" t="s">
        <v>14214</v>
      </c>
      <c r="B78" s="232" t="s">
        <v>14194</v>
      </c>
      <c r="C78" s="292">
        <v>271.79</v>
      </c>
      <c r="E78" s="228" t="s">
        <v>14165</v>
      </c>
      <c r="F78" s="228" t="s">
        <v>14136</v>
      </c>
      <c r="G78" s="291">
        <v>7101.48</v>
      </c>
    </row>
    <row r="79" spans="1:7" ht="20.4">
      <c r="A79" s="229" t="s">
        <v>14215</v>
      </c>
      <c r="B79" s="232" t="s">
        <v>14195</v>
      </c>
      <c r="C79" s="292">
        <v>298.97</v>
      </c>
      <c r="E79" s="228" t="s">
        <v>14166</v>
      </c>
      <c r="F79" s="228" t="s">
        <v>14137</v>
      </c>
      <c r="G79" s="291">
        <v>7369.32</v>
      </c>
    </row>
    <row r="80" spans="1:7" ht="20.4">
      <c r="A80" s="229" t="s">
        <v>14216</v>
      </c>
      <c r="B80" s="232" t="s">
        <v>3408</v>
      </c>
      <c r="C80" s="292">
        <v>298.97</v>
      </c>
      <c r="E80" s="229" t="s">
        <v>14167</v>
      </c>
      <c r="F80" s="229" t="s">
        <v>14138</v>
      </c>
      <c r="G80" s="292">
        <v>6225.53</v>
      </c>
    </row>
    <row r="81" spans="1:7" ht="20.4">
      <c r="A81" s="228" t="s">
        <v>14217</v>
      </c>
      <c r="B81" s="231" t="s">
        <v>14196</v>
      </c>
      <c r="C81" s="291">
        <v>269.87</v>
      </c>
      <c r="E81" s="228" t="s">
        <v>14168</v>
      </c>
      <c r="F81" s="228" t="s">
        <v>14139</v>
      </c>
      <c r="G81" s="291">
        <v>7810.14</v>
      </c>
    </row>
    <row r="82" spans="1:7" ht="20.4">
      <c r="A82" s="228" t="s">
        <v>14218</v>
      </c>
      <c r="B82" s="231" t="s">
        <v>14197</v>
      </c>
      <c r="C82" s="291">
        <v>317.69</v>
      </c>
      <c r="E82" s="228" t="s">
        <v>14169</v>
      </c>
      <c r="F82" s="228" t="s">
        <v>14140</v>
      </c>
      <c r="G82" s="291">
        <v>13331.55</v>
      </c>
    </row>
    <row r="83" spans="1:7" ht="20.4">
      <c r="A83" s="228" t="s">
        <v>14219</v>
      </c>
      <c r="B83" s="231" t="s">
        <v>14198</v>
      </c>
      <c r="C83" s="291">
        <v>269.87</v>
      </c>
      <c r="E83" s="228" t="s">
        <v>14170</v>
      </c>
      <c r="F83" s="228" t="s">
        <v>14141</v>
      </c>
      <c r="G83" s="291">
        <v>13600.32</v>
      </c>
    </row>
    <row r="84" spans="1:7" ht="20.4">
      <c r="A84" s="228" t="s">
        <v>14220</v>
      </c>
      <c r="B84" s="231" t="s">
        <v>14199</v>
      </c>
      <c r="C84" s="291">
        <v>257.61</v>
      </c>
      <c r="E84" s="228" t="s">
        <v>14171</v>
      </c>
      <c r="F84" s="228" t="s">
        <v>14142</v>
      </c>
      <c r="G84" s="291">
        <v>10299.75</v>
      </c>
    </row>
    <row r="85" spans="1:7" ht="20.4">
      <c r="A85" s="228" t="s">
        <v>14221</v>
      </c>
      <c r="B85" s="231" t="s">
        <v>14200</v>
      </c>
      <c r="C85" s="291">
        <v>257.61</v>
      </c>
      <c r="E85" s="228" t="s">
        <v>14172</v>
      </c>
      <c r="F85" s="228" t="s">
        <v>14143</v>
      </c>
      <c r="G85" s="291">
        <v>14408.49</v>
      </c>
    </row>
    <row r="86" spans="1:7" ht="20.4">
      <c r="A86" s="228" t="s">
        <v>14222</v>
      </c>
      <c r="B86" s="231" t="s">
        <v>14201</v>
      </c>
      <c r="C86" s="291">
        <v>257.61</v>
      </c>
      <c r="E86" s="228" t="s">
        <v>14173</v>
      </c>
      <c r="F86" s="228" t="s">
        <v>14144</v>
      </c>
      <c r="G86" s="291">
        <v>14946.96</v>
      </c>
    </row>
    <row r="87" spans="1:7" ht="20.4">
      <c r="A87" s="228" t="s">
        <v>14223</v>
      </c>
      <c r="B87" s="231" t="s">
        <v>14202</v>
      </c>
      <c r="C87" s="291">
        <v>8932.76</v>
      </c>
      <c r="E87" s="228" t="s">
        <v>14174</v>
      </c>
      <c r="F87" s="228" t="s">
        <v>14145</v>
      </c>
      <c r="G87" s="291">
        <v>15485.43</v>
      </c>
    </row>
    <row r="88" spans="5:7" ht="15">
      <c r="E88" s="228" t="s">
        <v>14175</v>
      </c>
      <c r="F88" s="228" t="s">
        <v>14146</v>
      </c>
      <c r="G88" s="291">
        <v>16023.9</v>
      </c>
    </row>
    <row r="89" spans="5:7" ht="15">
      <c r="E89" s="228" t="s">
        <v>14176</v>
      </c>
      <c r="F89" s="228" t="s">
        <v>14147</v>
      </c>
      <c r="G89" s="291">
        <v>16563.3</v>
      </c>
    </row>
    <row r="90" spans="1:7" ht="21.6">
      <c r="A90" s="30" t="s">
        <v>14268</v>
      </c>
      <c r="B90" s="3"/>
      <c r="C90" s="159" t="s">
        <v>8915</v>
      </c>
      <c r="E90" s="228" t="s">
        <v>14177</v>
      </c>
      <c r="F90" s="228" t="s">
        <v>14148</v>
      </c>
      <c r="G90" s="291">
        <v>16966.92</v>
      </c>
    </row>
    <row r="91" spans="1:7" ht="20.4">
      <c r="A91" s="228" t="s">
        <v>14239</v>
      </c>
      <c r="B91" s="231" t="s">
        <v>14225</v>
      </c>
      <c r="C91" s="291" t="s">
        <v>8273</v>
      </c>
      <c r="E91" s="228" t="s">
        <v>14178</v>
      </c>
      <c r="F91" s="228" t="s">
        <v>14149</v>
      </c>
      <c r="G91" s="291">
        <v>17370.54</v>
      </c>
    </row>
    <row r="92" spans="1:7" ht="20.4">
      <c r="A92" s="228" t="s">
        <v>14240</v>
      </c>
      <c r="B92" s="231" t="s">
        <v>14226</v>
      </c>
      <c r="C92" s="291">
        <v>58017.63</v>
      </c>
      <c r="E92" s="228" t="s">
        <v>14179</v>
      </c>
      <c r="F92" s="228" t="s">
        <v>14150</v>
      </c>
      <c r="G92" s="291">
        <v>17775.09</v>
      </c>
    </row>
    <row r="93" spans="1:7" ht="15">
      <c r="A93" s="228" t="s">
        <v>14241</v>
      </c>
      <c r="B93" s="231" t="s">
        <v>14227</v>
      </c>
      <c r="C93" s="228" t="s">
        <v>8273</v>
      </c>
      <c r="E93" s="228" t="s">
        <v>14180</v>
      </c>
      <c r="F93" s="228" t="s">
        <v>14151</v>
      </c>
      <c r="G93" s="291">
        <v>12792.15</v>
      </c>
    </row>
    <row r="94" spans="1:7" ht="20.4">
      <c r="A94" s="228" t="s">
        <v>14242</v>
      </c>
      <c r="B94" s="231" t="s">
        <v>14228</v>
      </c>
      <c r="C94" s="228" t="s">
        <v>8273</v>
      </c>
      <c r="E94" s="228" t="s">
        <v>14181</v>
      </c>
      <c r="F94" s="228" t="s">
        <v>14152</v>
      </c>
      <c r="G94" s="291">
        <v>274.35</v>
      </c>
    </row>
    <row r="95" spans="1:7" ht="20.4">
      <c r="A95" s="228" t="s">
        <v>14243</v>
      </c>
      <c r="B95" s="231" t="s">
        <v>14229</v>
      </c>
      <c r="C95" s="228" t="s">
        <v>8273</v>
      </c>
      <c r="E95" s="229" t="s">
        <v>14182</v>
      </c>
      <c r="F95" s="229" t="s">
        <v>14153</v>
      </c>
      <c r="G95" s="292">
        <v>1398.72</v>
      </c>
    </row>
    <row r="96" spans="1:3" ht="15">
      <c r="A96" s="228" t="s">
        <v>14244</v>
      </c>
      <c r="B96" s="231" t="s">
        <v>14230</v>
      </c>
      <c r="C96" s="291">
        <v>80550.13</v>
      </c>
    </row>
    <row r="97" spans="1:7" ht="21.6">
      <c r="A97" s="228" t="s">
        <v>14245</v>
      </c>
      <c r="B97" s="231" t="s">
        <v>14231</v>
      </c>
      <c r="C97" s="291">
        <v>64089.23</v>
      </c>
      <c r="E97" s="30" t="s">
        <v>14117</v>
      </c>
      <c r="F97" s="3"/>
      <c r="G97" s="159" t="s">
        <v>8915</v>
      </c>
    </row>
    <row r="98" spans="1:7" ht="20.4">
      <c r="A98" s="228" t="s">
        <v>14246</v>
      </c>
      <c r="B98" s="231" t="s">
        <v>14232</v>
      </c>
      <c r="C98" s="228" t="s">
        <v>8273</v>
      </c>
      <c r="E98" s="228" t="s">
        <v>14223</v>
      </c>
      <c r="F98" s="231" t="s">
        <v>14202</v>
      </c>
      <c r="G98" s="291">
        <v>8932.76</v>
      </c>
    </row>
    <row r="99" spans="1:7" ht="20.4">
      <c r="A99" s="228" t="s">
        <v>14247</v>
      </c>
      <c r="B99" s="231" t="s">
        <v>14233</v>
      </c>
      <c r="C99" s="291">
        <v>39128.17</v>
      </c>
      <c r="E99" s="228" t="s">
        <v>14254</v>
      </c>
      <c r="F99" s="228" t="s">
        <v>14253</v>
      </c>
      <c r="G99" s="291">
        <v>919.77</v>
      </c>
    </row>
    <row r="100" spans="1:7" ht="21.6">
      <c r="A100" s="228" t="s">
        <v>14248</v>
      </c>
      <c r="B100" s="231" t="s">
        <v>14234</v>
      </c>
      <c r="C100" s="291" t="s">
        <v>8273</v>
      </c>
      <c r="E100" s="30" t="s">
        <v>14267</v>
      </c>
      <c r="F100" s="3"/>
      <c r="G100" s="159" t="s">
        <v>8915</v>
      </c>
    </row>
    <row r="101" spans="1:7" ht="20.4">
      <c r="A101" s="228" t="s">
        <v>14249</v>
      </c>
      <c r="B101" s="231" t="s">
        <v>14235</v>
      </c>
      <c r="C101" s="291">
        <v>65.03</v>
      </c>
      <c r="E101" s="228" t="s">
        <v>14261</v>
      </c>
      <c r="F101" s="231" t="s">
        <v>14255</v>
      </c>
      <c r="G101" s="291">
        <v>8917.51</v>
      </c>
    </row>
    <row r="102" spans="1:7" ht="20.4">
      <c r="A102" s="228" t="s">
        <v>14250</v>
      </c>
      <c r="B102" s="231" t="s">
        <v>14236</v>
      </c>
      <c r="C102" s="291" t="s">
        <v>8273</v>
      </c>
      <c r="E102" s="228" t="s">
        <v>14262</v>
      </c>
      <c r="F102" s="231" t="s">
        <v>14256</v>
      </c>
      <c r="G102" s="291">
        <v>13132.52</v>
      </c>
    </row>
    <row r="103" spans="1:7" ht="20.4">
      <c r="A103" s="228" t="s">
        <v>14251</v>
      </c>
      <c r="B103" s="231" t="s">
        <v>14237</v>
      </c>
      <c r="C103" s="291">
        <v>64763.86</v>
      </c>
      <c r="E103" s="228" t="s">
        <v>14263</v>
      </c>
      <c r="F103" s="231" t="s">
        <v>14257</v>
      </c>
      <c r="G103" s="291">
        <v>10677.15</v>
      </c>
    </row>
    <row r="104" spans="1:7" ht="20.4">
      <c r="A104" s="228" t="s">
        <v>14252</v>
      </c>
      <c r="B104" s="231" t="s">
        <v>14238</v>
      </c>
      <c r="C104" s="291">
        <v>41826.66</v>
      </c>
      <c r="E104" s="228" t="s">
        <v>14264</v>
      </c>
      <c r="F104" s="231" t="s">
        <v>14258</v>
      </c>
      <c r="G104" s="291">
        <v>17197.21</v>
      </c>
    </row>
    <row r="105" spans="5:7" ht="20.4">
      <c r="E105" s="228" t="s">
        <v>14265</v>
      </c>
      <c r="F105" s="231" t="s">
        <v>14259</v>
      </c>
      <c r="G105" s="291">
        <v>28471.48</v>
      </c>
    </row>
    <row r="106" spans="5:7" ht="20.4">
      <c r="E106" s="228" t="s">
        <v>14266</v>
      </c>
      <c r="F106" s="231" t="s">
        <v>14260</v>
      </c>
      <c r="G106" s="291">
        <v>46778.12</v>
      </c>
    </row>
  </sheetData>
  <printOptions/>
  <pageMargins left="0.7086614173228347" right="0.7086614173228347" top="0.7480314960629921" bottom="1.1023622047244095" header="0.31496062992125984" footer="0.31496062992125984"/>
  <pageSetup firstPageNumber="105" useFirstPageNumber="1" horizontalDpi="600" verticalDpi="600" orientation="portrait" paperSize="9" scale="64" r:id="rId2"/>
  <headerFooter>
    <oddHeader>&amp;R&amp;"Arial Cyr,полужирный"&amp;12Пожарное оборудование</oddHeader>
    <oddFooter>&amp;C&amp;G&amp;R&amp;P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Layout" workbookViewId="0" topLeftCell="A1">
      <selection activeCell="C37" sqref="C37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71" t="s">
        <v>3492</v>
      </c>
    </row>
    <row r="2" spans="1:7" ht="22.8">
      <c r="A2" s="30" t="s">
        <v>8934</v>
      </c>
      <c r="B2" s="3"/>
      <c r="C2" s="159" t="s">
        <v>8914</v>
      </c>
      <c r="E2" s="30" t="s">
        <v>8935</v>
      </c>
      <c r="F2" s="3"/>
      <c r="G2" s="159" t="s">
        <v>8914</v>
      </c>
    </row>
    <row r="3" spans="1:7" ht="15">
      <c r="A3" s="13" t="s">
        <v>7781</v>
      </c>
      <c r="B3" s="14" t="s">
        <v>7782</v>
      </c>
      <c r="C3" s="276">
        <v>3728</v>
      </c>
      <c r="E3" s="13" t="s">
        <v>7808</v>
      </c>
      <c r="F3" s="14" t="s">
        <v>7809</v>
      </c>
      <c r="G3" s="276">
        <v>5692.51</v>
      </c>
    </row>
    <row r="4" spans="1:7" ht="15">
      <c r="A4" s="13" t="s">
        <v>7783</v>
      </c>
      <c r="B4" s="14" t="s">
        <v>7784</v>
      </c>
      <c r="C4" s="276">
        <v>3728</v>
      </c>
      <c r="E4" s="13" t="s">
        <v>7810</v>
      </c>
      <c r="F4" s="14" t="s">
        <v>7811</v>
      </c>
      <c r="G4" s="276">
        <v>5018.92</v>
      </c>
    </row>
    <row r="5" spans="1:7" ht="21" customHeight="1">
      <c r="A5" s="13" t="s">
        <v>7785</v>
      </c>
      <c r="B5" s="14" t="s">
        <v>7786</v>
      </c>
      <c r="C5" s="276">
        <v>6098</v>
      </c>
      <c r="E5" s="13" t="s">
        <v>7812</v>
      </c>
      <c r="F5" s="14" t="s">
        <v>7813</v>
      </c>
      <c r="G5" s="276">
        <v>6094.37</v>
      </c>
    </row>
    <row r="6" spans="1:7" ht="20.4">
      <c r="A6" s="13" t="s">
        <v>7787</v>
      </c>
      <c r="B6" s="14" t="s">
        <v>7788</v>
      </c>
      <c r="C6" s="276">
        <v>6098</v>
      </c>
      <c r="E6" s="13" t="s">
        <v>7814</v>
      </c>
      <c r="F6" s="14" t="s">
        <v>7815</v>
      </c>
      <c r="G6" s="276">
        <v>15877.4</v>
      </c>
    </row>
    <row r="7" spans="1:7" ht="20.4">
      <c r="A7" s="13" t="s">
        <v>7789</v>
      </c>
      <c r="B7" s="14" t="s">
        <v>7790</v>
      </c>
      <c r="C7" s="276">
        <v>6098</v>
      </c>
      <c r="E7" s="13" t="s">
        <v>7879</v>
      </c>
      <c r="F7" s="14" t="s">
        <v>7880</v>
      </c>
      <c r="G7" s="276">
        <v>48989.001776</v>
      </c>
    </row>
    <row r="8" spans="1:7" ht="20.4">
      <c r="A8" s="13" t="s">
        <v>7791</v>
      </c>
      <c r="B8" s="14" t="s">
        <v>7792</v>
      </c>
      <c r="C8" s="276">
        <v>6098</v>
      </c>
      <c r="E8" s="13" t="s">
        <v>7901</v>
      </c>
      <c r="F8" s="14" t="s">
        <v>7902</v>
      </c>
      <c r="G8" s="276">
        <v>15010.15</v>
      </c>
    </row>
    <row r="9" spans="1:7" ht="20.4">
      <c r="A9" s="13" t="s">
        <v>7793</v>
      </c>
      <c r="B9" s="14" t="s">
        <v>7794</v>
      </c>
      <c r="C9" s="276">
        <v>8744</v>
      </c>
      <c r="E9" s="13" t="s">
        <v>7903</v>
      </c>
      <c r="F9" s="14" t="s">
        <v>7904</v>
      </c>
      <c r="G9" s="276">
        <v>15010.15</v>
      </c>
    </row>
    <row r="10" spans="1:7" ht="20.4">
      <c r="A10" s="13" t="s">
        <v>7795</v>
      </c>
      <c r="B10" s="14" t="s">
        <v>7796</v>
      </c>
      <c r="C10" s="276">
        <v>4727</v>
      </c>
      <c r="E10" s="13" t="s">
        <v>7905</v>
      </c>
      <c r="F10" s="14" t="s">
        <v>7906</v>
      </c>
      <c r="G10" s="276">
        <v>16880.22</v>
      </c>
    </row>
    <row r="11" spans="1:7" ht="20.4">
      <c r="A11" s="13" t="s">
        <v>7797</v>
      </c>
      <c r="B11" s="14" t="s">
        <v>7798</v>
      </c>
      <c r="C11" s="276">
        <v>4491</v>
      </c>
      <c r="E11" s="13" t="s">
        <v>7907</v>
      </c>
      <c r="F11" s="14" t="s">
        <v>7908</v>
      </c>
      <c r="G11" s="276">
        <v>16880.22</v>
      </c>
    </row>
    <row r="12" spans="1:7" ht="20.4">
      <c r="A12" s="13" t="s">
        <v>7802</v>
      </c>
      <c r="B12" s="14" t="s">
        <v>7803</v>
      </c>
      <c r="C12" s="276">
        <v>52903</v>
      </c>
      <c r="E12" s="13" t="s">
        <v>7909</v>
      </c>
      <c r="F12" s="14" t="s">
        <v>7910</v>
      </c>
      <c r="G12" s="276">
        <v>23616.7</v>
      </c>
    </row>
    <row r="13" spans="1:7" ht="20.4">
      <c r="A13" s="13" t="s">
        <v>7804</v>
      </c>
      <c r="B13" s="14" t="s">
        <v>7805</v>
      </c>
      <c r="C13" s="276">
        <v>77335</v>
      </c>
      <c r="E13" s="13" t="s">
        <v>7911</v>
      </c>
      <c r="F13" s="14" t="s">
        <v>7912</v>
      </c>
      <c r="G13" s="276">
        <v>29914.4</v>
      </c>
    </row>
    <row r="14" spans="1:7" ht="15">
      <c r="A14" s="13" t="s">
        <v>7806</v>
      </c>
      <c r="B14" s="14" t="s">
        <v>7807</v>
      </c>
      <c r="C14" s="276">
        <v>1755</v>
      </c>
      <c r="E14" s="13" t="s">
        <v>7913</v>
      </c>
      <c r="F14" s="14" t="s">
        <v>7914</v>
      </c>
      <c r="G14" s="276">
        <v>50381.63</v>
      </c>
    </row>
    <row r="15" spans="1:7" ht="15">
      <c r="A15" s="13" t="s">
        <v>7816</v>
      </c>
      <c r="B15" s="14" t="s">
        <v>7817</v>
      </c>
      <c r="C15" s="276">
        <v>1861</v>
      </c>
      <c r="E15" s="13" t="s">
        <v>7965</v>
      </c>
      <c r="F15" s="14" t="s">
        <v>7966</v>
      </c>
      <c r="G15" s="276">
        <v>7865.16</v>
      </c>
    </row>
    <row r="16" spans="1:3" ht="15">
      <c r="A16" s="13" t="s">
        <v>7818</v>
      </c>
      <c r="B16" s="14" t="s">
        <v>7819</v>
      </c>
      <c r="C16" s="276">
        <v>2431</v>
      </c>
    </row>
    <row r="17" spans="1:7" ht="22.8">
      <c r="A17" s="13" t="s">
        <v>7820</v>
      </c>
      <c r="B17" s="14" t="s">
        <v>7821</v>
      </c>
      <c r="C17" s="276">
        <v>3620</v>
      </c>
      <c r="E17" s="30" t="s">
        <v>8936</v>
      </c>
      <c r="F17" s="3"/>
      <c r="G17" s="159" t="s">
        <v>8914</v>
      </c>
    </row>
    <row r="18" spans="1:7" ht="20.4">
      <c r="A18" s="13" t="s">
        <v>7822</v>
      </c>
      <c r="B18" s="14" t="s">
        <v>7823</v>
      </c>
      <c r="C18" s="276">
        <v>4121</v>
      </c>
      <c r="E18" s="13" t="s">
        <v>10005</v>
      </c>
      <c r="F18" s="14" t="s">
        <v>10006</v>
      </c>
      <c r="G18" s="276">
        <v>915</v>
      </c>
    </row>
    <row r="19" spans="1:7" ht="20.4">
      <c r="A19" s="13" t="s">
        <v>7920</v>
      </c>
      <c r="B19" s="14" t="s">
        <v>7921</v>
      </c>
      <c r="C19" s="276">
        <v>9966</v>
      </c>
      <c r="E19" s="13" t="s">
        <v>10007</v>
      </c>
      <c r="F19" s="14" t="s">
        <v>10008</v>
      </c>
      <c r="G19" s="276">
        <v>985</v>
      </c>
    </row>
    <row r="20" spans="1:7" ht="20.4">
      <c r="A20" s="13" t="s">
        <v>7922</v>
      </c>
      <c r="B20" s="14" t="s">
        <v>7923</v>
      </c>
      <c r="C20" s="276">
        <v>9966</v>
      </c>
      <c r="E20" s="13" t="s">
        <v>10009</v>
      </c>
      <c r="F20" s="14" t="s">
        <v>10010</v>
      </c>
      <c r="G20" s="276">
        <v>985</v>
      </c>
    </row>
    <row r="21" spans="1:7" ht="20.4">
      <c r="A21" s="13" t="s">
        <v>7924</v>
      </c>
      <c r="B21" s="14" t="s">
        <v>7925</v>
      </c>
      <c r="C21" s="276">
        <v>9966</v>
      </c>
      <c r="E21" s="13" t="s">
        <v>10011</v>
      </c>
      <c r="F21" s="14" t="s">
        <v>10012</v>
      </c>
      <c r="G21" s="276">
        <v>985</v>
      </c>
    </row>
    <row r="22" spans="1:7" ht="15">
      <c r="A22" s="13" t="s">
        <v>7926</v>
      </c>
      <c r="B22" s="14" t="s">
        <v>7927</v>
      </c>
      <c r="C22" s="276">
        <v>19525</v>
      </c>
      <c r="E22" s="13" t="s">
        <v>7824</v>
      </c>
      <c r="F22" s="14" t="s">
        <v>10013</v>
      </c>
      <c r="G22" s="276">
        <v>284</v>
      </c>
    </row>
    <row r="23" spans="1:7" ht="20.4">
      <c r="A23" s="13" t="s">
        <v>7931</v>
      </c>
      <c r="B23" s="14" t="s">
        <v>7932</v>
      </c>
      <c r="C23" s="276">
        <v>25625</v>
      </c>
      <c r="E23" s="13" t="s">
        <v>10014</v>
      </c>
      <c r="F23" s="14" t="s">
        <v>10015</v>
      </c>
      <c r="G23" s="276">
        <v>155</v>
      </c>
    </row>
    <row r="24" spans="1:7" ht="20.4">
      <c r="A24" s="13" t="s">
        <v>7933</v>
      </c>
      <c r="B24" s="14" t="s">
        <v>7934</v>
      </c>
      <c r="C24" s="276">
        <v>79404</v>
      </c>
      <c r="E24" s="13" t="s">
        <v>10016</v>
      </c>
      <c r="F24" s="14" t="s">
        <v>10017</v>
      </c>
      <c r="G24" s="276">
        <v>635</v>
      </c>
    </row>
    <row r="25" spans="1:7" ht="20.4">
      <c r="A25" s="13" t="s">
        <v>7935</v>
      </c>
      <c r="B25" s="14" t="s">
        <v>7936</v>
      </c>
      <c r="C25" s="276">
        <v>26745</v>
      </c>
      <c r="E25" s="13" t="s">
        <v>10018</v>
      </c>
      <c r="F25" s="14" t="s">
        <v>10019</v>
      </c>
      <c r="G25" s="276">
        <v>8842</v>
      </c>
    </row>
    <row r="26" spans="1:7" ht="20.4">
      <c r="A26" s="13" t="s">
        <v>7937</v>
      </c>
      <c r="B26" s="14" t="s">
        <v>7938</v>
      </c>
      <c r="C26" s="276">
        <v>115931</v>
      </c>
      <c r="E26" s="13" t="s">
        <v>7862</v>
      </c>
      <c r="F26" s="14" t="s">
        <v>7863</v>
      </c>
      <c r="G26" s="276">
        <v>216</v>
      </c>
    </row>
    <row r="27" spans="1:7" ht="20.4">
      <c r="A27" s="13" t="s">
        <v>7918</v>
      </c>
      <c r="B27" s="14" t="s">
        <v>7919</v>
      </c>
      <c r="C27" s="276">
        <v>9966</v>
      </c>
      <c r="E27" s="13" t="s">
        <v>7866</v>
      </c>
      <c r="F27" s="14" t="s">
        <v>7867</v>
      </c>
      <c r="G27" s="276">
        <v>324</v>
      </c>
    </row>
    <row r="28" spans="1:7" ht="20.4">
      <c r="A28" s="13" t="s">
        <v>7947</v>
      </c>
      <c r="B28" s="14" t="s">
        <v>7948</v>
      </c>
      <c r="C28" s="276">
        <v>1009</v>
      </c>
      <c r="E28" s="13" t="s">
        <v>7869</v>
      </c>
      <c r="F28" s="14" t="s">
        <v>7870</v>
      </c>
      <c r="G28" s="276">
        <v>473</v>
      </c>
    </row>
    <row r="29" spans="1:7" ht="20.4">
      <c r="A29" s="16"/>
      <c r="B29" s="17"/>
      <c r="C29" s="17"/>
      <c r="E29" s="13" t="s">
        <v>7864</v>
      </c>
      <c r="F29" s="14" t="s">
        <v>7865</v>
      </c>
      <c r="G29" s="276">
        <v>386</v>
      </c>
    </row>
    <row r="30" spans="1:7" ht="22.8">
      <c r="A30" s="30" t="s">
        <v>8937</v>
      </c>
      <c r="B30" s="3"/>
      <c r="C30" s="159" t="s">
        <v>8914</v>
      </c>
      <c r="E30" s="13" t="s">
        <v>7868</v>
      </c>
      <c r="F30" s="14" t="s">
        <v>10020</v>
      </c>
      <c r="G30" s="276">
        <v>474</v>
      </c>
    </row>
    <row r="31" spans="1:7" ht="20.4">
      <c r="A31" s="13" t="s">
        <v>7941</v>
      </c>
      <c r="B31" s="14" t="s">
        <v>7942</v>
      </c>
      <c r="C31" s="276">
        <v>1060.1</v>
      </c>
      <c r="E31" s="13" t="s">
        <v>7928</v>
      </c>
      <c r="F31" s="14" t="s">
        <v>7929</v>
      </c>
      <c r="G31" s="276">
        <v>6156</v>
      </c>
    </row>
    <row r="32" spans="1:7" ht="20.4">
      <c r="A32" s="13" t="s">
        <v>7943</v>
      </c>
      <c r="B32" s="14" t="s">
        <v>7944</v>
      </c>
      <c r="C32" s="276">
        <v>2245.2</v>
      </c>
      <c r="E32" s="13" t="s">
        <v>10021</v>
      </c>
      <c r="F32" s="14" t="s">
        <v>7930</v>
      </c>
      <c r="G32" s="276">
        <v>9755</v>
      </c>
    </row>
    <row r="33" spans="1:7" ht="20.4">
      <c r="A33" s="13" t="s">
        <v>7945</v>
      </c>
      <c r="B33" s="14" t="s">
        <v>7946</v>
      </c>
      <c r="C33" s="276">
        <v>3298.6</v>
      </c>
      <c r="E33" s="13" t="s">
        <v>7960</v>
      </c>
      <c r="F33" s="14" t="s">
        <v>10022</v>
      </c>
      <c r="G33" s="276">
        <v>1310</v>
      </c>
    </row>
    <row r="34" spans="1:3" ht="15">
      <c r="A34" s="16"/>
      <c r="B34" s="17"/>
      <c r="C34" s="17"/>
    </row>
    <row r="35" spans="1:7" ht="15">
      <c r="A35" s="30" t="s">
        <v>3492</v>
      </c>
      <c r="B35" s="3"/>
      <c r="C35" s="4" t="s">
        <v>9</v>
      </c>
      <c r="E35" s="30" t="s">
        <v>3492</v>
      </c>
      <c r="F35" s="3"/>
      <c r="G35" s="4" t="s">
        <v>9</v>
      </c>
    </row>
    <row r="36" spans="1:11" ht="15">
      <c r="A36" s="11" t="s">
        <v>7777</v>
      </c>
      <c r="B36" s="6" t="s">
        <v>7778</v>
      </c>
      <c r="C36" s="277">
        <v>12944</v>
      </c>
      <c r="E36" s="5">
        <v>278</v>
      </c>
      <c r="F36" s="6" t="s">
        <v>7849</v>
      </c>
      <c r="G36" s="277">
        <v>429.47</v>
      </c>
      <c r="K36" s="57"/>
    </row>
    <row r="37" spans="1:11" ht="15">
      <c r="A37" s="11" t="s">
        <v>7779</v>
      </c>
      <c r="B37" s="6" t="s">
        <v>7780</v>
      </c>
      <c r="C37" s="277" t="s">
        <v>8273</v>
      </c>
      <c r="E37" s="5">
        <v>282</v>
      </c>
      <c r="F37" s="6" t="s">
        <v>7850</v>
      </c>
      <c r="G37" s="277">
        <v>779.31</v>
      </c>
      <c r="K37" s="57"/>
    </row>
    <row r="38" spans="1:11" ht="15">
      <c r="A38" s="5">
        <v>3616</v>
      </c>
      <c r="B38" s="6" t="s">
        <v>7799</v>
      </c>
      <c r="C38" s="277">
        <v>505.08</v>
      </c>
      <c r="E38" s="5">
        <v>310</v>
      </c>
      <c r="F38" s="6" t="s">
        <v>7851</v>
      </c>
      <c r="G38" s="277">
        <v>1213.26</v>
      </c>
      <c r="K38" s="57"/>
    </row>
    <row r="39" spans="1:11" ht="15">
      <c r="A39" s="5">
        <v>3617</v>
      </c>
      <c r="B39" s="6" t="s">
        <v>7800</v>
      </c>
      <c r="C39" s="277">
        <v>1017.84</v>
      </c>
      <c r="E39" s="11" t="s">
        <v>7852</v>
      </c>
      <c r="F39" s="6" t="s">
        <v>7853</v>
      </c>
      <c r="G39" s="277">
        <v>397.77</v>
      </c>
      <c r="K39" s="57"/>
    </row>
    <row r="40" spans="1:11" ht="15">
      <c r="A40" s="5">
        <v>3618</v>
      </c>
      <c r="B40" s="6" t="s">
        <v>7801</v>
      </c>
      <c r="C40" s="277">
        <v>1674.04</v>
      </c>
      <c r="E40" s="11" t="s">
        <v>7854</v>
      </c>
      <c r="F40" s="6" t="s">
        <v>7855</v>
      </c>
      <c r="G40" s="277">
        <v>438.44</v>
      </c>
      <c r="K40" s="57"/>
    </row>
    <row r="41" spans="1:11" ht="15">
      <c r="A41" s="11" t="s">
        <v>7825</v>
      </c>
      <c r="B41" s="6" t="s">
        <v>7826</v>
      </c>
      <c r="C41" s="277">
        <v>443.65</v>
      </c>
      <c r="E41" s="11" t="s">
        <v>7856</v>
      </c>
      <c r="F41" s="6" t="s">
        <v>7857</v>
      </c>
      <c r="G41" s="277">
        <v>578.87</v>
      </c>
      <c r="K41" s="57"/>
    </row>
    <row r="42" spans="1:11" ht="15">
      <c r="A42" s="5">
        <v>12063</v>
      </c>
      <c r="B42" s="6" t="s">
        <v>7827</v>
      </c>
      <c r="C42" s="277">
        <v>452.31</v>
      </c>
      <c r="E42" s="11" t="s">
        <v>7858</v>
      </c>
      <c r="F42" s="6" t="s">
        <v>7859</v>
      </c>
      <c r="G42" s="277">
        <v>847.89</v>
      </c>
      <c r="K42" s="57"/>
    </row>
    <row r="43" spans="1:11" ht="15">
      <c r="A43" s="5">
        <v>12064</v>
      </c>
      <c r="B43" s="6" t="s">
        <v>7828</v>
      </c>
      <c r="C43" s="277">
        <v>452.31</v>
      </c>
      <c r="E43" s="11" t="s">
        <v>7860</v>
      </c>
      <c r="F43" s="6" t="s">
        <v>7861</v>
      </c>
      <c r="G43" s="277">
        <v>1590.23</v>
      </c>
      <c r="K43" s="57"/>
    </row>
    <row r="44" spans="1:11" ht="15">
      <c r="A44" s="5">
        <v>12065</v>
      </c>
      <c r="B44" s="6" t="s">
        <v>7829</v>
      </c>
      <c r="C44" s="277">
        <v>481.57</v>
      </c>
      <c r="E44" s="11" t="s">
        <v>7871</v>
      </c>
      <c r="F44" s="6" t="s">
        <v>7872</v>
      </c>
      <c r="G44" s="277">
        <v>26.04</v>
      </c>
      <c r="K44" s="57"/>
    </row>
    <row r="45" spans="1:11" ht="20.4">
      <c r="A45" s="11" t="s">
        <v>7830</v>
      </c>
      <c r="B45" s="6" t="s">
        <v>7831</v>
      </c>
      <c r="C45" s="277">
        <v>2146.56</v>
      </c>
      <c r="E45" s="5">
        <v>8143</v>
      </c>
      <c r="F45" s="6" t="s">
        <v>7873</v>
      </c>
      <c r="G45" s="277">
        <v>28.96</v>
      </c>
      <c r="K45" s="57"/>
    </row>
    <row r="46" spans="1:11" ht="20.4">
      <c r="A46" s="11" t="s">
        <v>7832</v>
      </c>
      <c r="B46" s="6" t="s">
        <v>7833</v>
      </c>
      <c r="C46" s="277">
        <v>3413.7</v>
      </c>
      <c r="E46" s="5">
        <v>290</v>
      </c>
      <c r="F46" s="6" t="s">
        <v>7874</v>
      </c>
      <c r="G46" s="277">
        <v>35.81</v>
      </c>
      <c r="K46" s="57"/>
    </row>
    <row r="47" spans="1:11" ht="15">
      <c r="A47" s="11" t="s">
        <v>7834</v>
      </c>
      <c r="B47" s="6" t="s">
        <v>7835</v>
      </c>
      <c r="C47" s="277">
        <v>232.07</v>
      </c>
      <c r="E47" s="5">
        <v>292</v>
      </c>
      <c r="F47" s="6" t="s">
        <v>7875</v>
      </c>
      <c r="G47" s="277">
        <v>46.17</v>
      </c>
      <c r="K47" s="57"/>
    </row>
    <row r="48" spans="1:11" ht="20.4">
      <c r="A48" s="11" t="s">
        <v>7836</v>
      </c>
      <c r="B48" s="6" t="s">
        <v>7837</v>
      </c>
      <c r="C48" s="277">
        <v>445.91</v>
      </c>
      <c r="E48" s="5">
        <v>295</v>
      </c>
      <c r="F48" s="6" t="s">
        <v>7876</v>
      </c>
      <c r="G48" s="277">
        <v>66.52</v>
      </c>
      <c r="K48" s="57"/>
    </row>
    <row r="49" spans="1:11" ht="15">
      <c r="A49" s="11" t="s">
        <v>7838</v>
      </c>
      <c r="B49" s="6" t="s">
        <v>7839</v>
      </c>
      <c r="C49" s="277">
        <v>240.44</v>
      </c>
      <c r="E49" s="11" t="s">
        <v>7877</v>
      </c>
      <c r="F49" s="6" t="s">
        <v>7878</v>
      </c>
      <c r="G49" s="277">
        <v>35.63</v>
      </c>
      <c r="K49" s="57"/>
    </row>
    <row r="50" spans="1:11" ht="15">
      <c r="A50" s="11" t="s">
        <v>7840</v>
      </c>
      <c r="B50" s="6" t="s">
        <v>7841</v>
      </c>
      <c r="C50" s="277">
        <v>253.65</v>
      </c>
      <c r="E50" s="5">
        <v>1833</v>
      </c>
      <c r="F50" s="6" t="s">
        <v>7881</v>
      </c>
      <c r="G50" s="277">
        <v>99.01</v>
      </c>
      <c r="K50" s="57"/>
    </row>
    <row r="51" spans="1:11" ht="15">
      <c r="A51" s="11" t="s">
        <v>7842</v>
      </c>
      <c r="B51" s="6" t="s">
        <v>7843</v>
      </c>
      <c r="C51" s="277">
        <v>343.82</v>
      </c>
      <c r="E51" s="5">
        <v>1834</v>
      </c>
      <c r="F51" s="6" t="s">
        <v>7882</v>
      </c>
      <c r="G51" s="277">
        <v>110.62</v>
      </c>
      <c r="K51" s="57"/>
    </row>
    <row r="52" spans="1:11" ht="15">
      <c r="A52" s="5">
        <v>287</v>
      </c>
      <c r="B52" s="6" t="s">
        <v>7844</v>
      </c>
      <c r="C52" s="277">
        <v>193.44</v>
      </c>
      <c r="E52" s="5">
        <v>4211</v>
      </c>
      <c r="F52" s="6" t="s">
        <v>7883</v>
      </c>
      <c r="G52" s="277">
        <v>137.72</v>
      </c>
      <c r="K52" s="57"/>
    </row>
    <row r="53" spans="1:11" ht="15">
      <c r="A53" s="5">
        <v>288</v>
      </c>
      <c r="B53" s="6" t="s">
        <v>7845</v>
      </c>
      <c r="C53" s="277">
        <v>320.89</v>
      </c>
      <c r="E53" s="5">
        <v>5123</v>
      </c>
      <c r="F53" s="6" t="s">
        <v>7884</v>
      </c>
      <c r="G53" s="277">
        <v>167.52</v>
      </c>
      <c r="K53" s="57"/>
    </row>
    <row r="54" spans="1:11" ht="15">
      <c r="A54" s="5">
        <v>319</v>
      </c>
      <c r="B54" s="6" t="s">
        <v>7846</v>
      </c>
      <c r="C54" s="277">
        <v>777.73</v>
      </c>
      <c r="E54" s="5">
        <v>5124</v>
      </c>
      <c r="F54" s="6" t="s">
        <v>7885</v>
      </c>
      <c r="G54" s="277">
        <v>200.84</v>
      </c>
      <c r="K54" s="57"/>
    </row>
    <row r="55" spans="1:11" ht="15">
      <c r="A55" s="5">
        <v>823</v>
      </c>
      <c r="B55" s="6" t="s">
        <v>7847</v>
      </c>
      <c r="C55" s="277">
        <v>349.09</v>
      </c>
      <c r="E55" s="5">
        <v>4499</v>
      </c>
      <c r="F55" s="6" t="s">
        <v>7886</v>
      </c>
      <c r="G55" s="277">
        <v>240.28</v>
      </c>
      <c r="K55" s="57"/>
    </row>
    <row r="56" spans="1:11" ht="15">
      <c r="A56" s="5">
        <v>268</v>
      </c>
      <c r="B56" s="6" t="s">
        <v>7848</v>
      </c>
      <c r="C56" s="277">
        <v>363.6</v>
      </c>
      <c r="E56" s="5">
        <v>7240</v>
      </c>
      <c r="F56" s="6" t="s">
        <v>10023</v>
      </c>
      <c r="G56" s="277">
        <v>920.31</v>
      </c>
      <c r="K56" s="57"/>
    </row>
    <row r="57" spans="1:11" ht="21.6">
      <c r="A57" s="30" t="s">
        <v>3492</v>
      </c>
      <c r="B57" s="3"/>
      <c r="C57" s="159" t="s">
        <v>8915</v>
      </c>
      <c r="E57" s="30" t="s">
        <v>3492</v>
      </c>
      <c r="F57" s="3"/>
      <c r="G57" s="159" t="s">
        <v>8915</v>
      </c>
      <c r="K57" s="57"/>
    </row>
    <row r="58" spans="1:11" ht="20.4">
      <c r="A58" s="11" t="s">
        <v>7887</v>
      </c>
      <c r="B58" s="6" t="s">
        <v>7888</v>
      </c>
      <c r="C58" s="277">
        <v>13.96</v>
      </c>
      <c r="E58" s="5">
        <v>4343</v>
      </c>
      <c r="F58" s="6" t="s">
        <v>7917</v>
      </c>
      <c r="G58" s="277">
        <v>15442.65</v>
      </c>
      <c r="K58" s="57"/>
    </row>
    <row r="59" spans="1:11" ht="20.4">
      <c r="A59" s="11" t="s">
        <v>7887</v>
      </c>
      <c r="B59" s="6" t="s">
        <v>7888</v>
      </c>
      <c r="C59" s="277">
        <v>13.96</v>
      </c>
      <c r="E59" s="11" t="s">
        <v>7939</v>
      </c>
      <c r="F59" s="6" t="s">
        <v>7940</v>
      </c>
      <c r="G59" s="277">
        <v>214</v>
      </c>
      <c r="K59" s="57"/>
    </row>
    <row r="60" spans="1:11" ht="20.4">
      <c r="A60" s="11" t="s">
        <v>7889</v>
      </c>
      <c r="B60" s="6" t="s">
        <v>7890</v>
      </c>
      <c r="C60" s="277">
        <v>17.71</v>
      </c>
      <c r="E60" s="5">
        <v>1339</v>
      </c>
      <c r="F60" s="6" t="s">
        <v>7949</v>
      </c>
      <c r="G60" s="277">
        <v>18560.34</v>
      </c>
      <c r="K60" s="57"/>
    </row>
    <row r="61" spans="1:11" ht="15">
      <c r="A61" s="11" t="s">
        <v>7891</v>
      </c>
      <c r="B61" s="6" t="s">
        <v>7892</v>
      </c>
      <c r="C61" s="277">
        <v>897.31</v>
      </c>
      <c r="E61" s="11" t="s">
        <v>7950</v>
      </c>
      <c r="F61" s="6" t="s">
        <v>7951</v>
      </c>
      <c r="G61" s="277">
        <v>237.98</v>
      </c>
      <c r="K61" s="57"/>
    </row>
    <row r="62" spans="1:11" ht="15">
      <c r="A62" s="5">
        <v>271</v>
      </c>
      <c r="B62" s="6" t="s">
        <v>7893</v>
      </c>
      <c r="C62" s="277">
        <v>199.97</v>
      </c>
      <c r="E62" s="11" t="s">
        <v>7952</v>
      </c>
      <c r="F62" s="6" t="s">
        <v>7953</v>
      </c>
      <c r="G62" s="277">
        <v>358.47</v>
      </c>
      <c r="K62" s="57"/>
    </row>
    <row r="63" spans="1:11" ht="15">
      <c r="A63" s="5">
        <v>272</v>
      </c>
      <c r="B63" s="6" t="s">
        <v>7894</v>
      </c>
      <c r="C63" s="277">
        <v>305.46</v>
      </c>
      <c r="E63" s="5">
        <v>1519</v>
      </c>
      <c r="F63" s="6" t="s">
        <v>7954</v>
      </c>
      <c r="G63" s="277">
        <v>1612.09</v>
      </c>
      <c r="K63" s="57"/>
    </row>
    <row r="64" spans="1:11" ht="15">
      <c r="A64" s="5">
        <v>273</v>
      </c>
      <c r="B64" s="6" t="s">
        <v>7895</v>
      </c>
      <c r="C64" s="277">
        <v>520.16</v>
      </c>
      <c r="E64" s="5">
        <v>1336</v>
      </c>
      <c r="F64" s="6" t="s">
        <v>7955</v>
      </c>
      <c r="G64" s="277">
        <v>3736.24</v>
      </c>
      <c r="K64" s="57"/>
    </row>
    <row r="65" spans="1:11" ht="15">
      <c r="A65" s="11" t="s">
        <v>7896</v>
      </c>
      <c r="B65" s="6" t="s">
        <v>7897</v>
      </c>
      <c r="C65" s="277">
        <v>755.44</v>
      </c>
      <c r="E65" s="5">
        <v>1337</v>
      </c>
      <c r="F65" s="6" t="s">
        <v>7956</v>
      </c>
      <c r="G65" s="277">
        <v>6918.2</v>
      </c>
      <c r="K65" s="57"/>
    </row>
    <row r="66" spans="1:11" ht="20.4">
      <c r="A66" s="11" t="s">
        <v>7898</v>
      </c>
      <c r="B66" s="6" t="s">
        <v>7899</v>
      </c>
      <c r="C66" s="277">
        <v>799.49</v>
      </c>
      <c r="E66" s="5">
        <v>1338</v>
      </c>
      <c r="F66" s="6" t="s">
        <v>7957</v>
      </c>
      <c r="G66" s="277">
        <v>12092.53</v>
      </c>
      <c r="K66" s="57"/>
    </row>
    <row r="67" spans="1:11" ht="15">
      <c r="A67" s="5">
        <v>281</v>
      </c>
      <c r="B67" s="6" t="s">
        <v>7900</v>
      </c>
      <c r="C67" s="277">
        <v>6.51</v>
      </c>
      <c r="E67" s="5">
        <v>7434</v>
      </c>
      <c r="F67" s="6" t="s">
        <v>7958</v>
      </c>
      <c r="G67" s="277">
        <v>10484.63</v>
      </c>
      <c r="K67" s="57"/>
    </row>
    <row r="68" spans="1:11" ht="20.4">
      <c r="A68" s="11" t="s">
        <v>7889</v>
      </c>
      <c r="B68" s="6" t="s">
        <v>7890</v>
      </c>
      <c r="C68" s="277">
        <v>17.71</v>
      </c>
      <c r="E68" s="5">
        <v>1260</v>
      </c>
      <c r="F68" s="6" t="s">
        <v>7959</v>
      </c>
      <c r="G68" s="277">
        <v>3781.22</v>
      </c>
      <c r="K68" s="57"/>
    </row>
    <row r="69" spans="1:11" ht="15">
      <c r="A69" s="5">
        <v>4341</v>
      </c>
      <c r="B69" s="6" t="s">
        <v>7915</v>
      </c>
      <c r="C69" s="277">
        <v>14330.45</v>
      </c>
      <c r="E69" s="11" t="s">
        <v>7960</v>
      </c>
      <c r="F69" s="6" t="s">
        <v>7961</v>
      </c>
      <c r="G69" s="277">
        <v>1310</v>
      </c>
      <c r="K69" s="57"/>
    </row>
    <row r="70" spans="1:11" ht="15">
      <c r="A70" s="5">
        <v>4342</v>
      </c>
      <c r="B70" s="6" t="s">
        <v>7916</v>
      </c>
      <c r="C70" s="277">
        <v>11793.56</v>
      </c>
      <c r="E70" s="5">
        <v>1361</v>
      </c>
      <c r="F70" s="6" t="s">
        <v>7962</v>
      </c>
      <c r="G70" s="277">
        <v>3079.69</v>
      </c>
      <c r="K70" s="57"/>
    </row>
    <row r="71" spans="5:11" ht="15">
      <c r="E71" s="11" t="s">
        <v>7963</v>
      </c>
      <c r="F71" s="6" t="s">
        <v>7964</v>
      </c>
      <c r="G71" s="277">
        <v>3732</v>
      </c>
      <c r="K71" s="57"/>
    </row>
    <row r="72" ht="15">
      <c r="K72" s="57"/>
    </row>
    <row r="73" spans="1:11" ht="22.8">
      <c r="A73" s="30" t="s">
        <v>3493</v>
      </c>
      <c r="B73" s="3"/>
      <c r="C73" s="159" t="s">
        <v>8915</v>
      </c>
      <c r="E73" s="30" t="s">
        <v>8933</v>
      </c>
      <c r="F73" s="3"/>
      <c r="G73" s="159" t="s">
        <v>8914</v>
      </c>
      <c r="K73" s="57"/>
    </row>
    <row r="74" spans="1:11" ht="20.4">
      <c r="A74" s="5">
        <v>1955</v>
      </c>
      <c r="B74" s="6" t="s">
        <v>7967</v>
      </c>
      <c r="C74" s="277">
        <v>3296.68</v>
      </c>
      <c r="E74" s="11" t="s">
        <v>7968</v>
      </c>
      <c r="F74" s="6" t="s">
        <v>7969</v>
      </c>
      <c r="G74" s="277">
        <v>4520.7</v>
      </c>
      <c r="K74" s="57"/>
    </row>
    <row r="75" spans="1:11" ht="20.4">
      <c r="A75" s="11" t="s">
        <v>7974</v>
      </c>
      <c r="B75" s="6" t="s">
        <v>7975</v>
      </c>
      <c r="C75" s="277">
        <v>1051.03</v>
      </c>
      <c r="E75" s="11" t="s">
        <v>7970</v>
      </c>
      <c r="F75" s="6" t="s">
        <v>7971</v>
      </c>
      <c r="G75" s="277">
        <v>5088</v>
      </c>
      <c r="K75" s="57"/>
    </row>
    <row r="76" spans="1:11" ht="20.4">
      <c r="A76" s="5">
        <v>6787</v>
      </c>
      <c r="B76" s="6" t="s">
        <v>7976</v>
      </c>
      <c r="C76" s="277">
        <v>1272.22</v>
      </c>
      <c r="E76" s="11" t="s">
        <v>7972</v>
      </c>
      <c r="F76" s="6" t="s">
        <v>7973</v>
      </c>
      <c r="G76" s="277">
        <v>4928.4</v>
      </c>
      <c r="K76" s="57"/>
    </row>
    <row r="77" ht="15">
      <c r="K77" s="57"/>
    </row>
    <row r="78" ht="15">
      <c r="K78" s="57"/>
    </row>
    <row r="79" ht="15">
      <c r="K79" s="57"/>
    </row>
    <row r="80" ht="15">
      <c r="K80" s="57"/>
    </row>
    <row r="81" ht="15">
      <c r="K81" s="57"/>
    </row>
    <row r="82" ht="15">
      <c r="K82" s="57"/>
    </row>
    <row r="83" ht="15">
      <c r="K83" s="57"/>
    </row>
    <row r="84" ht="15">
      <c r="K84" s="57"/>
    </row>
    <row r="85" ht="15">
      <c r="K85" s="57"/>
    </row>
    <row r="86" ht="15">
      <c r="K86" s="57"/>
    </row>
    <row r="87" ht="15">
      <c r="K87" s="57"/>
    </row>
    <row r="88" ht="15">
      <c r="K88" s="57"/>
    </row>
    <row r="89" ht="15">
      <c r="K89" s="57"/>
    </row>
    <row r="90" ht="15">
      <c r="K90" s="57"/>
    </row>
    <row r="91" ht="15">
      <c r="K91" s="57"/>
    </row>
    <row r="92" ht="15">
      <c r="K92" s="57"/>
    </row>
    <row r="93" ht="15">
      <c r="K93" s="57"/>
    </row>
    <row r="94" ht="15">
      <c r="K94" s="57"/>
    </row>
    <row r="95" ht="15">
      <c r="K95" s="57"/>
    </row>
    <row r="96" ht="15">
      <c r="K96" s="57"/>
    </row>
    <row r="97" ht="15">
      <c r="K97" s="57"/>
    </row>
    <row r="98" ht="15">
      <c r="K98" s="57"/>
    </row>
    <row r="99" ht="15">
      <c r="K99" s="57"/>
    </row>
    <row r="100" ht="15">
      <c r="K100" s="57"/>
    </row>
    <row r="101" ht="15">
      <c r="K101" s="57"/>
    </row>
    <row r="102" ht="15">
      <c r="K102" s="57"/>
    </row>
    <row r="103" ht="15">
      <c r="K103" s="57"/>
    </row>
    <row r="104" ht="15">
      <c r="K104" s="57"/>
    </row>
    <row r="105" ht="15">
      <c r="K105" s="57"/>
    </row>
    <row r="106" ht="15">
      <c r="K106" s="57"/>
    </row>
  </sheetData>
  <printOptions/>
  <pageMargins left="0.7086614173228347" right="0.7086614173228347" top="0.7480314960629921" bottom="1.1023622047244095" header="0.31496062992125984" footer="0.31496062992125984"/>
  <pageSetup firstPageNumber="106" useFirstPageNumber="1" horizontalDpi="600" verticalDpi="600" orientation="portrait" paperSize="9" scale="64" r:id="rId2"/>
  <headerFooter>
    <oddHeader>&amp;R&amp;"Arial Cyr,полужирный"&amp;12Инструмент и сварочное оборудование</oddHeader>
    <oddFooter>&amp;C&amp;G&amp;R&amp;P</oddFooter>
  </headerFooter>
  <ignoredErrors>
    <ignoredError sqref="E23 E32" numberStoredAsText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4"/>
  <sheetViews>
    <sheetView view="pageLayout" workbookViewId="0" topLeftCell="A1">
      <selection activeCell="G226" sqref="G226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29.140625" style="0" customWidth="1"/>
    <col min="7" max="7" width="21.57421875" style="0" customWidth="1"/>
  </cols>
  <sheetData>
    <row r="1" spans="1:10" ht="19.2">
      <c r="A1" s="72" t="s">
        <v>8160</v>
      </c>
      <c r="G1" s="123"/>
      <c r="J1" s="9"/>
    </row>
    <row r="2" spans="1:10" ht="15">
      <c r="A2" s="30" t="s">
        <v>3430</v>
      </c>
      <c r="B2" s="3"/>
      <c r="C2" s="4"/>
      <c r="D2" s="36"/>
      <c r="E2" s="30"/>
      <c r="F2" s="30"/>
      <c r="G2" s="124" t="s">
        <v>9</v>
      </c>
      <c r="J2" s="9"/>
    </row>
    <row r="3" spans="1:10" ht="15" customHeight="1">
      <c r="A3" s="464" t="s">
        <v>3431</v>
      </c>
      <c r="B3" s="465"/>
      <c r="C3" s="465"/>
      <c r="D3" s="465"/>
      <c r="E3" s="465"/>
      <c r="F3" s="466"/>
      <c r="G3" s="125" t="s">
        <v>8273</v>
      </c>
      <c r="J3" s="9"/>
    </row>
    <row r="4" spans="1:10" s="37" customFormat="1" ht="15" customHeight="1">
      <c r="A4" s="464" t="s">
        <v>3432</v>
      </c>
      <c r="B4" s="465"/>
      <c r="C4" s="465"/>
      <c r="D4" s="465"/>
      <c r="E4" s="465"/>
      <c r="F4" s="466"/>
      <c r="G4" s="125" t="s">
        <v>8273</v>
      </c>
      <c r="J4" s="38"/>
    </row>
    <row r="5" spans="1:10" ht="15" customHeight="1">
      <c r="A5" s="464" t="s">
        <v>3433</v>
      </c>
      <c r="B5" s="465"/>
      <c r="C5" s="465"/>
      <c r="D5" s="465"/>
      <c r="E5" s="465"/>
      <c r="F5" s="466"/>
      <c r="G5" s="125" t="s">
        <v>8273</v>
      </c>
      <c r="J5" s="9"/>
    </row>
    <row r="6" spans="1:10" ht="15" customHeight="1">
      <c r="A6" s="464" t="s">
        <v>3434</v>
      </c>
      <c r="B6" s="465"/>
      <c r="C6" s="465"/>
      <c r="D6" s="465"/>
      <c r="E6" s="465"/>
      <c r="F6" s="466"/>
      <c r="G6" s="125" t="s">
        <v>8273</v>
      </c>
      <c r="J6" s="9"/>
    </row>
    <row r="7" spans="1:10" ht="15" customHeight="1">
      <c r="A7" s="464" t="s">
        <v>3435</v>
      </c>
      <c r="B7" s="465"/>
      <c r="C7" s="465"/>
      <c r="D7" s="465"/>
      <c r="E7" s="465"/>
      <c r="F7" s="466"/>
      <c r="G7" s="125" t="s">
        <v>8273</v>
      </c>
      <c r="J7" s="9"/>
    </row>
    <row r="8" spans="1:10" ht="15" customHeight="1">
      <c r="A8" s="464" t="s">
        <v>3436</v>
      </c>
      <c r="B8" s="465"/>
      <c r="C8" s="465"/>
      <c r="D8" s="465"/>
      <c r="E8" s="465"/>
      <c r="F8" s="466"/>
      <c r="G8" s="125" t="s">
        <v>8273</v>
      </c>
      <c r="J8" s="9"/>
    </row>
    <row r="9" spans="1:10" ht="15" customHeight="1">
      <c r="A9" s="464" t="s">
        <v>3437</v>
      </c>
      <c r="B9" s="465"/>
      <c r="C9" s="465"/>
      <c r="D9" s="465"/>
      <c r="E9" s="465"/>
      <c r="F9" s="466"/>
      <c r="G9" s="125" t="s">
        <v>8273</v>
      </c>
      <c r="J9" s="9"/>
    </row>
    <row r="10" spans="1:10" ht="15" customHeight="1">
      <c r="A10" s="464" t="s">
        <v>3438</v>
      </c>
      <c r="B10" s="465"/>
      <c r="C10" s="465"/>
      <c r="D10" s="465"/>
      <c r="E10" s="465"/>
      <c r="F10" s="466"/>
      <c r="G10" s="125" t="s">
        <v>8273</v>
      </c>
      <c r="J10" s="9"/>
    </row>
    <row r="11" spans="1:10" ht="15" customHeight="1">
      <c r="A11" s="464" t="s">
        <v>3439</v>
      </c>
      <c r="B11" s="465"/>
      <c r="C11" s="465"/>
      <c r="D11" s="465"/>
      <c r="E11" s="465"/>
      <c r="F11" s="466"/>
      <c r="G11" s="125" t="s">
        <v>8273</v>
      </c>
      <c r="J11" s="9"/>
    </row>
    <row r="12" spans="7:10" ht="15" customHeight="1">
      <c r="G12" s="123"/>
      <c r="J12" s="9"/>
    </row>
    <row r="13" spans="7:10" ht="15" customHeight="1">
      <c r="G13" s="123"/>
      <c r="J13" s="9"/>
    </row>
    <row r="14" spans="1:10" ht="15" customHeight="1">
      <c r="A14" s="72" t="s">
        <v>8135</v>
      </c>
      <c r="G14" s="123"/>
      <c r="J14" s="9"/>
    </row>
    <row r="15" spans="1:10" ht="15" customHeight="1">
      <c r="A15" s="30" t="s">
        <v>8161</v>
      </c>
      <c r="B15" s="3"/>
      <c r="C15" s="4"/>
      <c r="D15" s="36"/>
      <c r="E15" s="30"/>
      <c r="F15" s="30"/>
      <c r="G15" s="124" t="s">
        <v>9</v>
      </c>
      <c r="J15" s="9"/>
    </row>
    <row r="16" spans="1:10" ht="15" customHeight="1">
      <c r="A16" s="464" t="s">
        <v>8162</v>
      </c>
      <c r="B16" s="465"/>
      <c r="C16" s="465"/>
      <c r="D16" s="465"/>
      <c r="E16" s="465"/>
      <c r="F16" s="466"/>
      <c r="G16" s="128" t="s">
        <v>8163</v>
      </c>
      <c r="J16" s="9"/>
    </row>
    <row r="17" spans="1:10" ht="27.75" customHeight="1">
      <c r="A17" s="464" t="s">
        <v>8164</v>
      </c>
      <c r="B17" s="465"/>
      <c r="C17" s="465"/>
      <c r="D17" s="465"/>
      <c r="E17" s="465"/>
      <c r="F17" s="466"/>
      <c r="G17" s="129" t="s">
        <v>8165</v>
      </c>
      <c r="J17" s="9"/>
    </row>
    <row r="18" spans="7:10" ht="15" customHeight="1">
      <c r="G18" s="123"/>
      <c r="J18" s="9"/>
    </row>
    <row r="19" spans="1:10" s="37" customFormat="1" ht="15" customHeight="1">
      <c r="A19" s="30" t="s">
        <v>8166</v>
      </c>
      <c r="B19" s="3"/>
      <c r="C19" s="4"/>
      <c r="D19" s="36"/>
      <c r="E19" s="30"/>
      <c r="F19" s="30"/>
      <c r="G19" s="124" t="s">
        <v>9</v>
      </c>
      <c r="J19" s="38"/>
    </row>
    <row r="20" spans="1:10" ht="32.25" customHeight="1">
      <c r="A20" s="463" t="s">
        <v>8167</v>
      </c>
      <c r="B20" s="463"/>
      <c r="C20" s="463"/>
      <c r="D20" s="463"/>
      <c r="E20" s="463"/>
      <c r="F20" s="463"/>
      <c r="G20" s="463"/>
      <c r="J20" s="9"/>
    </row>
    <row r="21" spans="1:10" s="37" customFormat="1" ht="15" customHeight="1">
      <c r="A21" s="450" t="s">
        <v>8168</v>
      </c>
      <c r="B21" s="450"/>
      <c r="C21" s="450"/>
      <c r="D21" s="450"/>
      <c r="E21" s="450"/>
      <c r="F21" s="450"/>
      <c r="G21" s="125" t="s">
        <v>8169</v>
      </c>
      <c r="J21" s="38"/>
    </row>
    <row r="22" spans="1:10" ht="15" customHeight="1">
      <c r="A22" s="450" t="s">
        <v>8170</v>
      </c>
      <c r="B22" s="450"/>
      <c r="C22" s="450"/>
      <c r="D22" s="450"/>
      <c r="E22" s="450"/>
      <c r="F22" s="450"/>
      <c r="G22" s="125" t="s">
        <v>8171</v>
      </c>
      <c r="J22" s="9"/>
    </row>
    <row r="23" spans="1:10" ht="15" customHeight="1">
      <c r="A23" s="450" t="s">
        <v>8172</v>
      </c>
      <c r="B23" s="450"/>
      <c r="C23" s="450"/>
      <c r="D23" s="450"/>
      <c r="E23" s="450"/>
      <c r="F23" s="450"/>
      <c r="G23" s="125" t="s">
        <v>8169</v>
      </c>
      <c r="J23" s="9"/>
    </row>
    <row r="24" spans="1:10" ht="15" customHeight="1">
      <c r="A24" s="450" t="s">
        <v>8173</v>
      </c>
      <c r="B24" s="450"/>
      <c r="C24" s="450"/>
      <c r="D24" s="450"/>
      <c r="E24" s="450"/>
      <c r="F24" s="450"/>
      <c r="G24" s="125" t="s">
        <v>8174</v>
      </c>
      <c r="J24" s="9"/>
    </row>
    <row r="25" spans="1:10" ht="15" customHeight="1">
      <c r="A25" s="450" t="s">
        <v>8175</v>
      </c>
      <c r="B25" s="450"/>
      <c r="C25" s="450"/>
      <c r="D25" s="450"/>
      <c r="E25" s="450"/>
      <c r="F25" s="450"/>
      <c r="G25" s="125" t="s">
        <v>8174</v>
      </c>
      <c r="J25" s="9"/>
    </row>
    <row r="26" spans="1:10" ht="15" customHeight="1">
      <c r="A26" s="450" t="s">
        <v>8176</v>
      </c>
      <c r="B26" s="450"/>
      <c r="C26" s="450"/>
      <c r="D26" s="450"/>
      <c r="E26" s="450"/>
      <c r="F26" s="450"/>
      <c r="G26" s="125" t="s">
        <v>8177</v>
      </c>
      <c r="J26" s="9"/>
    </row>
    <row r="27" spans="1:10" ht="15">
      <c r="A27" s="450" t="s">
        <v>8178</v>
      </c>
      <c r="B27" s="450"/>
      <c r="C27" s="450"/>
      <c r="D27" s="450"/>
      <c r="E27" s="450"/>
      <c r="F27" s="450"/>
      <c r="G27" s="125" t="s">
        <v>8179</v>
      </c>
      <c r="J27" s="9"/>
    </row>
    <row r="28" spans="1:10" ht="15">
      <c r="A28" s="450" t="s">
        <v>8180</v>
      </c>
      <c r="B28" s="450"/>
      <c r="C28" s="450"/>
      <c r="D28" s="450"/>
      <c r="E28" s="450"/>
      <c r="F28" s="450"/>
      <c r="G28" s="125" t="s">
        <v>8177</v>
      </c>
      <c r="J28" s="9"/>
    </row>
    <row r="29" spans="1:10" ht="15" customHeight="1">
      <c r="A29" s="450" t="s">
        <v>8181</v>
      </c>
      <c r="B29" s="450"/>
      <c r="C29" s="450"/>
      <c r="D29" s="450"/>
      <c r="E29" s="450"/>
      <c r="F29" s="450"/>
      <c r="G29" s="125" t="s">
        <v>8179</v>
      </c>
      <c r="J29" s="9"/>
    </row>
    <row r="30" spans="1:10" ht="15" customHeight="1">
      <c r="A30" s="450" t="s">
        <v>8182</v>
      </c>
      <c r="B30" s="450"/>
      <c r="C30" s="450"/>
      <c r="D30" s="450"/>
      <c r="E30" s="450"/>
      <c r="F30" s="450"/>
      <c r="G30" s="125" t="s">
        <v>8169</v>
      </c>
      <c r="J30" s="9"/>
    </row>
    <row r="31" spans="1:7" ht="15" customHeight="1">
      <c r="A31" s="450" t="s">
        <v>8183</v>
      </c>
      <c r="B31" s="450"/>
      <c r="C31" s="450"/>
      <c r="D31" s="450"/>
      <c r="E31" s="450"/>
      <c r="F31" s="450"/>
      <c r="G31" s="125" t="s">
        <v>8169</v>
      </c>
    </row>
    <row r="32" spans="1:7" ht="22.5" customHeight="1">
      <c r="A32" s="450" t="s">
        <v>8184</v>
      </c>
      <c r="B32" s="450"/>
      <c r="C32" s="450"/>
      <c r="D32" s="450"/>
      <c r="E32" s="450"/>
      <c r="F32" s="450"/>
      <c r="G32" s="125" t="s">
        <v>8171</v>
      </c>
    </row>
    <row r="33" spans="1:7" ht="15" customHeight="1">
      <c r="A33" s="450" t="s">
        <v>8185</v>
      </c>
      <c r="B33" s="450"/>
      <c r="C33" s="450"/>
      <c r="D33" s="450"/>
      <c r="E33" s="450"/>
      <c r="F33" s="450"/>
      <c r="G33" s="125" t="s">
        <v>8186</v>
      </c>
    </row>
    <row r="34" spans="1:7" ht="15" customHeight="1">
      <c r="A34" s="450" t="s">
        <v>8187</v>
      </c>
      <c r="B34" s="450"/>
      <c r="C34" s="450"/>
      <c r="D34" s="450"/>
      <c r="E34" s="450"/>
      <c r="F34" s="450"/>
      <c r="G34" s="125" t="s">
        <v>8186</v>
      </c>
    </row>
    <row r="35" ht="15">
      <c r="G35" s="123"/>
    </row>
    <row r="36" spans="1:7" ht="15">
      <c r="A36" s="30" t="s">
        <v>8188</v>
      </c>
      <c r="B36" s="3"/>
      <c r="C36" s="4"/>
      <c r="D36" s="36"/>
      <c r="E36" s="30"/>
      <c r="F36" s="30"/>
      <c r="G36" s="124" t="s">
        <v>9</v>
      </c>
    </row>
    <row r="37" spans="1:7" ht="52.5" customHeight="1">
      <c r="A37" s="463" t="s">
        <v>8189</v>
      </c>
      <c r="B37" s="463"/>
      <c r="C37" s="463"/>
      <c r="D37" s="463"/>
      <c r="E37" s="463"/>
      <c r="F37" s="463"/>
      <c r="G37" s="463"/>
    </row>
    <row r="38" spans="1:7" ht="15">
      <c r="A38" s="450" t="s">
        <v>8190</v>
      </c>
      <c r="B38" s="450"/>
      <c r="C38" s="450"/>
      <c r="D38" s="450"/>
      <c r="E38" s="450"/>
      <c r="F38" s="450"/>
      <c r="G38" s="125">
        <v>2000</v>
      </c>
    </row>
    <row r="39" spans="1:7" ht="15">
      <c r="A39" s="450" t="s">
        <v>8191</v>
      </c>
      <c r="B39" s="450"/>
      <c r="C39" s="450"/>
      <c r="D39" s="450"/>
      <c r="E39" s="450"/>
      <c r="F39" s="450"/>
      <c r="G39" s="125">
        <v>1000</v>
      </c>
    </row>
    <row r="40" spans="1:7" ht="15">
      <c r="A40" s="450" t="s">
        <v>8192</v>
      </c>
      <c r="B40" s="450"/>
      <c r="C40" s="450"/>
      <c r="D40" s="450"/>
      <c r="E40" s="450"/>
      <c r="F40" s="450"/>
      <c r="G40" s="125">
        <v>3500</v>
      </c>
    </row>
    <row r="41" spans="1:7" ht="15">
      <c r="A41" s="450" t="s">
        <v>8193</v>
      </c>
      <c r="B41" s="450"/>
      <c r="C41" s="450"/>
      <c r="D41" s="450"/>
      <c r="E41" s="450"/>
      <c r="F41" s="450"/>
      <c r="G41" s="125">
        <v>5000</v>
      </c>
    </row>
    <row r="42" spans="1:7" ht="15">
      <c r="A42" s="450" t="s">
        <v>8194</v>
      </c>
      <c r="B42" s="450"/>
      <c r="C42" s="450"/>
      <c r="D42" s="450"/>
      <c r="E42" s="450"/>
      <c r="F42" s="450"/>
      <c r="G42" s="125">
        <v>5000</v>
      </c>
    </row>
    <row r="43" ht="15">
      <c r="G43" s="123"/>
    </row>
    <row r="44" ht="15">
      <c r="G44" s="123"/>
    </row>
    <row r="45" spans="1:7" ht="19.2">
      <c r="A45" s="72" t="s">
        <v>8136</v>
      </c>
      <c r="G45" s="123"/>
    </row>
    <row r="46" spans="1:7" ht="15">
      <c r="A46" s="30" t="s">
        <v>8195</v>
      </c>
      <c r="B46" s="3"/>
      <c r="C46" s="4"/>
      <c r="D46" s="36"/>
      <c r="E46" s="30"/>
      <c r="F46" s="30"/>
      <c r="G46" s="124" t="s">
        <v>9</v>
      </c>
    </row>
    <row r="47" spans="1:7" ht="30.75" customHeight="1">
      <c r="A47" s="463" t="s">
        <v>8196</v>
      </c>
      <c r="B47" s="463"/>
      <c r="C47" s="463"/>
      <c r="D47" s="463"/>
      <c r="E47" s="463"/>
      <c r="F47" s="463"/>
      <c r="G47" s="463"/>
    </row>
    <row r="48" spans="1:7" ht="15">
      <c r="A48" s="450" t="s">
        <v>8197</v>
      </c>
      <c r="B48" s="450"/>
      <c r="C48" s="450"/>
      <c r="D48" s="450"/>
      <c r="E48" s="450"/>
      <c r="F48" s="450"/>
      <c r="G48" s="125">
        <v>2000</v>
      </c>
    </row>
    <row r="49" spans="1:7" ht="21.6">
      <c r="A49" s="450" t="s">
        <v>8198</v>
      </c>
      <c r="B49" s="450"/>
      <c r="C49" s="450"/>
      <c r="D49" s="450"/>
      <c r="E49" s="450"/>
      <c r="F49" s="450"/>
      <c r="G49" s="132" t="s">
        <v>8165</v>
      </c>
    </row>
    <row r="50" spans="1:7" ht="15">
      <c r="A50" s="450" t="s">
        <v>8199</v>
      </c>
      <c r="B50" s="450"/>
      <c r="C50" s="450"/>
      <c r="D50" s="450"/>
      <c r="E50" s="450"/>
      <c r="F50" s="450"/>
      <c r="G50" s="125">
        <v>1500</v>
      </c>
    </row>
    <row r="51" spans="1:7" ht="15">
      <c r="A51" s="450" t="s">
        <v>8200</v>
      </c>
      <c r="B51" s="450"/>
      <c r="C51" s="450"/>
      <c r="D51" s="450"/>
      <c r="E51" s="450"/>
      <c r="F51" s="450"/>
      <c r="G51" s="125">
        <v>1500</v>
      </c>
    </row>
    <row r="52" spans="1:7" ht="15">
      <c r="A52" s="450" t="s">
        <v>8201</v>
      </c>
      <c r="B52" s="450"/>
      <c r="C52" s="450"/>
      <c r="D52" s="450"/>
      <c r="E52" s="450"/>
      <c r="F52" s="450"/>
      <c r="G52" s="125">
        <v>1000</v>
      </c>
    </row>
    <row r="53" ht="15">
      <c r="G53" s="123"/>
    </row>
    <row r="54" spans="1:7" ht="15">
      <c r="A54" s="30" t="s">
        <v>8202</v>
      </c>
      <c r="B54" s="3"/>
      <c r="C54" s="4"/>
      <c r="D54" s="36"/>
      <c r="E54" s="30"/>
      <c r="F54" s="30"/>
      <c r="G54" s="124" t="s">
        <v>9</v>
      </c>
    </row>
    <row r="55" spans="1:7" ht="30" customHeight="1">
      <c r="A55" s="463" t="s">
        <v>8203</v>
      </c>
      <c r="B55" s="463"/>
      <c r="C55" s="463"/>
      <c r="D55" s="463"/>
      <c r="E55" s="463"/>
      <c r="F55" s="463"/>
      <c r="G55" s="463"/>
    </row>
    <row r="56" spans="1:7" ht="15">
      <c r="A56" s="450" t="s">
        <v>8204</v>
      </c>
      <c r="B56" s="450"/>
      <c r="C56" s="450"/>
      <c r="D56" s="450"/>
      <c r="E56" s="450"/>
      <c r="F56" s="450"/>
      <c r="G56" s="125">
        <v>2500</v>
      </c>
    </row>
    <row r="57" spans="1:7" ht="15">
      <c r="A57" s="450" t="s">
        <v>8205</v>
      </c>
      <c r="B57" s="450"/>
      <c r="C57" s="450"/>
      <c r="D57" s="450"/>
      <c r="E57" s="450"/>
      <c r="F57" s="450"/>
      <c r="G57" s="125">
        <v>3500</v>
      </c>
    </row>
    <row r="58" spans="1:7" ht="15">
      <c r="A58" s="450" t="s">
        <v>8206</v>
      </c>
      <c r="B58" s="450"/>
      <c r="C58" s="450"/>
      <c r="D58" s="450"/>
      <c r="E58" s="450"/>
      <c r="F58" s="450"/>
      <c r="G58" s="125">
        <v>2500</v>
      </c>
    </row>
    <row r="59" spans="1:7" ht="15">
      <c r="A59" s="450" t="s">
        <v>8207</v>
      </c>
      <c r="B59" s="450"/>
      <c r="C59" s="450"/>
      <c r="D59" s="450"/>
      <c r="E59" s="450"/>
      <c r="F59" s="450"/>
      <c r="G59" s="125">
        <v>3500</v>
      </c>
    </row>
    <row r="60" spans="1:7" ht="15">
      <c r="A60" s="450" t="s">
        <v>8208</v>
      </c>
      <c r="B60" s="450"/>
      <c r="C60" s="450"/>
      <c r="D60" s="450"/>
      <c r="E60" s="450"/>
      <c r="F60" s="450"/>
      <c r="G60" s="125">
        <v>5500</v>
      </c>
    </row>
    <row r="61" spans="1:7" ht="15">
      <c r="A61" s="450" t="s">
        <v>8209</v>
      </c>
      <c r="B61" s="450"/>
      <c r="C61" s="450"/>
      <c r="D61" s="450"/>
      <c r="E61" s="450"/>
      <c r="F61" s="450"/>
      <c r="G61" s="125">
        <v>2500</v>
      </c>
    </row>
    <row r="62" ht="15">
      <c r="G62" s="123"/>
    </row>
    <row r="63" ht="15">
      <c r="G63" s="123"/>
    </row>
    <row r="64" ht="15">
      <c r="G64" s="123"/>
    </row>
    <row r="65" ht="15">
      <c r="G65" s="123"/>
    </row>
    <row r="66" ht="15">
      <c r="G66" s="123"/>
    </row>
    <row r="67" spans="1:7" ht="15">
      <c r="A67" s="30" t="s">
        <v>8210</v>
      </c>
      <c r="B67" s="3"/>
      <c r="C67" s="4"/>
      <c r="D67" s="36"/>
      <c r="E67" s="30"/>
      <c r="F67" s="30"/>
      <c r="G67" s="124" t="s">
        <v>9</v>
      </c>
    </row>
    <row r="68" spans="1:7" ht="78.75" customHeight="1">
      <c r="A68" s="463" t="s">
        <v>8211</v>
      </c>
      <c r="B68" s="463"/>
      <c r="C68" s="463"/>
      <c r="D68" s="463"/>
      <c r="E68" s="463"/>
      <c r="F68" s="463"/>
      <c r="G68" s="463"/>
    </row>
    <row r="69" spans="1:7" ht="15">
      <c r="A69" s="450" t="s">
        <v>8212</v>
      </c>
      <c r="B69" s="450"/>
      <c r="C69" s="450"/>
      <c r="D69" s="450"/>
      <c r="E69" s="450"/>
      <c r="F69" s="450"/>
      <c r="G69" s="125">
        <v>3700</v>
      </c>
    </row>
    <row r="70" spans="1:7" ht="15">
      <c r="A70" s="450" t="s">
        <v>8213</v>
      </c>
      <c r="B70" s="450"/>
      <c r="C70" s="450"/>
      <c r="D70" s="450"/>
      <c r="E70" s="450"/>
      <c r="F70" s="450"/>
      <c r="G70" s="125">
        <v>4500</v>
      </c>
    </row>
    <row r="71" spans="1:7" ht="15">
      <c r="A71" s="450" t="s">
        <v>8214</v>
      </c>
      <c r="B71" s="450"/>
      <c r="C71" s="450"/>
      <c r="D71" s="450"/>
      <c r="E71" s="450"/>
      <c r="F71" s="450"/>
      <c r="G71" s="125">
        <v>5700</v>
      </c>
    </row>
    <row r="72" spans="1:7" ht="15">
      <c r="A72" s="450" t="s">
        <v>8215</v>
      </c>
      <c r="B72" s="450"/>
      <c r="C72" s="450"/>
      <c r="D72" s="450"/>
      <c r="E72" s="450"/>
      <c r="F72" s="450"/>
      <c r="G72" s="125">
        <v>7000</v>
      </c>
    </row>
    <row r="73" spans="1:7" ht="15">
      <c r="A73" s="450" t="s">
        <v>8216</v>
      </c>
      <c r="B73" s="450"/>
      <c r="C73" s="450"/>
      <c r="D73" s="450"/>
      <c r="E73" s="450"/>
      <c r="F73" s="450"/>
      <c r="G73" s="125">
        <v>5400</v>
      </c>
    </row>
    <row r="74" spans="1:7" ht="15">
      <c r="A74" s="450" t="s">
        <v>8217</v>
      </c>
      <c r="B74" s="450"/>
      <c r="C74" s="450"/>
      <c r="D74" s="450"/>
      <c r="E74" s="450"/>
      <c r="F74" s="450"/>
      <c r="G74" s="125">
        <v>6500</v>
      </c>
    </row>
    <row r="75" spans="1:7" ht="15">
      <c r="A75" s="450" t="s">
        <v>8218</v>
      </c>
      <c r="B75" s="450"/>
      <c r="C75" s="450"/>
      <c r="D75" s="450"/>
      <c r="E75" s="450"/>
      <c r="F75" s="450"/>
      <c r="G75" s="125">
        <v>8700</v>
      </c>
    </row>
    <row r="76" spans="1:7" ht="15">
      <c r="A76" s="450" t="s">
        <v>8219</v>
      </c>
      <c r="B76" s="450"/>
      <c r="C76" s="450"/>
      <c r="D76" s="450"/>
      <c r="E76" s="450"/>
      <c r="F76" s="450"/>
      <c r="G76" s="125">
        <v>5000</v>
      </c>
    </row>
    <row r="77" spans="1:7" ht="15">
      <c r="A77" s="450" t="s">
        <v>8220</v>
      </c>
      <c r="B77" s="450"/>
      <c r="C77" s="450"/>
      <c r="D77" s="450"/>
      <c r="E77" s="450"/>
      <c r="F77" s="450"/>
      <c r="G77" s="125">
        <v>6600</v>
      </c>
    </row>
    <row r="78" spans="1:7" ht="15">
      <c r="A78" s="450" t="s">
        <v>8221</v>
      </c>
      <c r="B78" s="450"/>
      <c r="C78" s="450"/>
      <c r="D78" s="450"/>
      <c r="E78" s="450"/>
      <c r="F78" s="450"/>
      <c r="G78" s="125">
        <v>8500</v>
      </c>
    </row>
    <row r="79" spans="1:7" ht="15">
      <c r="A79" s="450" t="s">
        <v>8222</v>
      </c>
      <c r="B79" s="450"/>
      <c r="C79" s="450"/>
      <c r="D79" s="450"/>
      <c r="E79" s="450"/>
      <c r="F79" s="450"/>
      <c r="G79" s="125">
        <v>6800</v>
      </c>
    </row>
    <row r="80" spans="1:7" ht="15">
      <c r="A80" s="450" t="s">
        <v>8223</v>
      </c>
      <c r="B80" s="450"/>
      <c r="C80" s="450"/>
      <c r="D80" s="450"/>
      <c r="E80" s="450"/>
      <c r="F80" s="450"/>
      <c r="G80" s="125">
        <v>9700</v>
      </c>
    </row>
    <row r="81" spans="1:7" ht="15">
      <c r="A81" s="450" t="s">
        <v>8224</v>
      </c>
      <c r="B81" s="450"/>
      <c r="C81" s="450"/>
      <c r="D81" s="450"/>
      <c r="E81" s="450"/>
      <c r="F81" s="450"/>
      <c r="G81" s="125">
        <v>11600</v>
      </c>
    </row>
    <row r="82" spans="1:7" ht="15">
      <c r="A82" s="450" t="s">
        <v>8225</v>
      </c>
      <c r="B82" s="450"/>
      <c r="C82" s="450"/>
      <c r="D82" s="450"/>
      <c r="E82" s="450"/>
      <c r="F82" s="450"/>
      <c r="G82" s="125">
        <v>3700</v>
      </c>
    </row>
    <row r="83" spans="1:7" ht="15">
      <c r="A83" s="450" t="s">
        <v>8226</v>
      </c>
      <c r="B83" s="450"/>
      <c r="C83" s="450"/>
      <c r="D83" s="450"/>
      <c r="E83" s="450"/>
      <c r="F83" s="450"/>
      <c r="G83" s="125">
        <v>4800</v>
      </c>
    </row>
    <row r="84" spans="1:7" ht="15">
      <c r="A84" s="450" t="s">
        <v>8227</v>
      </c>
      <c r="B84" s="450"/>
      <c r="C84" s="450"/>
      <c r="D84" s="450"/>
      <c r="E84" s="450"/>
      <c r="F84" s="450"/>
      <c r="G84" s="125">
        <v>7400</v>
      </c>
    </row>
    <row r="85" spans="1:7" ht="15">
      <c r="A85" s="450" t="s">
        <v>8228</v>
      </c>
      <c r="B85" s="450"/>
      <c r="C85" s="450"/>
      <c r="D85" s="450"/>
      <c r="E85" s="450"/>
      <c r="F85" s="450"/>
      <c r="G85" s="125">
        <v>9600</v>
      </c>
    </row>
    <row r="86" spans="1:7" ht="15">
      <c r="A86" s="450" t="s">
        <v>8229</v>
      </c>
      <c r="B86" s="450"/>
      <c r="C86" s="450"/>
      <c r="D86" s="450"/>
      <c r="E86" s="450"/>
      <c r="F86" s="450"/>
      <c r="G86" s="125">
        <v>5600</v>
      </c>
    </row>
    <row r="87" spans="1:7" ht="15">
      <c r="A87" s="450" t="s">
        <v>8230</v>
      </c>
      <c r="B87" s="450"/>
      <c r="C87" s="450"/>
      <c r="D87" s="450"/>
      <c r="E87" s="450"/>
      <c r="F87" s="450"/>
      <c r="G87" s="125">
        <v>6500</v>
      </c>
    </row>
    <row r="88" spans="1:7" ht="15">
      <c r="A88" s="450" t="s">
        <v>8231</v>
      </c>
      <c r="B88" s="450"/>
      <c r="C88" s="450"/>
      <c r="D88" s="450"/>
      <c r="E88" s="450"/>
      <c r="F88" s="450"/>
      <c r="G88" s="125">
        <v>8600</v>
      </c>
    </row>
    <row r="89" spans="1:7" ht="15">
      <c r="A89" s="450" t="s">
        <v>8232</v>
      </c>
      <c r="B89" s="450"/>
      <c r="C89" s="450"/>
      <c r="D89" s="450"/>
      <c r="E89" s="450"/>
      <c r="F89" s="450"/>
      <c r="G89" s="125">
        <v>4500</v>
      </c>
    </row>
    <row r="90" spans="1:7" ht="15">
      <c r="A90" s="450" t="s">
        <v>8233</v>
      </c>
      <c r="B90" s="450"/>
      <c r="C90" s="450"/>
      <c r="D90" s="450"/>
      <c r="E90" s="450"/>
      <c r="F90" s="450"/>
      <c r="G90" s="125">
        <v>6400</v>
      </c>
    </row>
    <row r="91" spans="1:7" ht="15">
      <c r="A91" s="450" t="s">
        <v>8234</v>
      </c>
      <c r="B91" s="450"/>
      <c r="C91" s="450"/>
      <c r="D91" s="450"/>
      <c r="E91" s="450"/>
      <c r="F91" s="450"/>
      <c r="G91" s="125">
        <v>7500</v>
      </c>
    </row>
    <row r="92" spans="1:7" ht="15">
      <c r="A92" s="450" t="s">
        <v>8235</v>
      </c>
      <c r="B92" s="450"/>
      <c r="C92" s="450"/>
      <c r="D92" s="450"/>
      <c r="E92" s="450"/>
      <c r="F92" s="450"/>
      <c r="G92" s="125">
        <v>10000</v>
      </c>
    </row>
    <row r="93" spans="1:7" ht="15">
      <c r="A93" s="450" t="s">
        <v>8236</v>
      </c>
      <c r="B93" s="450"/>
      <c r="C93" s="450"/>
      <c r="D93" s="450"/>
      <c r="E93" s="450"/>
      <c r="F93" s="450"/>
      <c r="G93" s="125">
        <v>3700</v>
      </c>
    </row>
    <row r="94" spans="1:7" ht="15">
      <c r="A94" s="450" t="s">
        <v>8237</v>
      </c>
      <c r="B94" s="450"/>
      <c r="C94" s="450"/>
      <c r="D94" s="450"/>
      <c r="E94" s="450"/>
      <c r="F94" s="450"/>
      <c r="G94" s="125">
        <v>5600</v>
      </c>
    </row>
    <row r="95" spans="1:7" ht="15">
      <c r="A95" s="450" t="s">
        <v>8238</v>
      </c>
      <c r="B95" s="450"/>
      <c r="C95" s="450"/>
      <c r="D95" s="450"/>
      <c r="E95" s="450"/>
      <c r="F95" s="450"/>
      <c r="G95" s="125">
        <v>8700</v>
      </c>
    </row>
    <row r="96" spans="1:7" ht="15">
      <c r="A96" s="450" t="s">
        <v>8239</v>
      </c>
      <c r="B96" s="450"/>
      <c r="C96" s="450"/>
      <c r="D96" s="450"/>
      <c r="E96" s="450"/>
      <c r="F96" s="450"/>
      <c r="G96" s="125">
        <v>7600</v>
      </c>
    </row>
    <row r="97" spans="1:7" ht="15">
      <c r="A97" s="450" t="s">
        <v>8240</v>
      </c>
      <c r="B97" s="450"/>
      <c r="C97" s="450"/>
      <c r="D97" s="450"/>
      <c r="E97" s="450"/>
      <c r="F97" s="450"/>
      <c r="G97" s="125">
        <v>3000</v>
      </c>
    </row>
    <row r="98" spans="1:7" ht="15">
      <c r="A98" s="450" t="s">
        <v>8241</v>
      </c>
      <c r="B98" s="450"/>
      <c r="C98" s="450"/>
      <c r="D98" s="450"/>
      <c r="E98" s="450"/>
      <c r="F98" s="450"/>
      <c r="G98" s="125">
        <v>4500</v>
      </c>
    </row>
    <row r="99" spans="1:7" ht="15">
      <c r="A99" s="450" t="s">
        <v>8242</v>
      </c>
      <c r="B99" s="450"/>
      <c r="C99" s="450"/>
      <c r="D99" s="450"/>
      <c r="E99" s="450"/>
      <c r="F99" s="450"/>
      <c r="G99" s="125">
        <v>5500</v>
      </c>
    </row>
    <row r="100" spans="1:7" ht="15">
      <c r="A100" s="450" t="s">
        <v>8243</v>
      </c>
      <c r="B100" s="450"/>
      <c r="C100" s="450"/>
      <c r="D100" s="450"/>
      <c r="E100" s="450"/>
      <c r="F100" s="450"/>
      <c r="G100" s="125">
        <v>8000</v>
      </c>
    </row>
    <row r="101" spans="1:7" ht="15">
      <c r="A101" s="450" t="s">
        <v>8244</v>
      </c>
      <c r="B101" s="450"/>
      <c r="C101" s="450"/>
      <c r="D101" s="450"/>
      <c r="E101" s="450"/>
      <c r="F101" s="450"/>
      <c r="G101" s="125">
        <v>18500</v>
      </c>
    </row>
    <row r="102" spans="1:7" ht="15">
      <c r="A102" s="450" t="s">
        <v>8245</v>
      </c>
      <c r="B102" s="450"/>
      <c r="C102" s="450"/>
      <c r="D102" s="450"/>
      <c r="E102" s="450"/>
      <c r="F102" s="450"/>
      <c r="G102" s="125">
        <v>22500</v>
      </c>
    </row>
    <row r="103" spans="1:7" ht="15">
      <c r="A103" s="450" t="s">
        <v>8246</v>
      </c>
      <c r="B103" s="450"/>
      <c r="C103" s="450"/>
      <c r="D103" s="450"/>
      <c r="E103" s="450"/>
      <c r="F103" s="450"/>
      <c r="G103" s="125">
        <v>14500</v>
      </c>
    </row>
    <row r="104" spans="1:7" ht="15">
      <c r="A104" s="450" t="s">
        <v>8247</v>
      </c>
      <c r="B104" s="450"/>
      <c r="C104" s="450"/>
      <c r="D104" s="450"/>
      <c r="E104" s="450"/>
      <c r="F104" s="450"/>
      <c r="G104" s="125">
        <v>7500</v>
      </c>
    </row>
    <row r="105" spans="1:7" ht="15">
      <c r="A105" s="450" t="s">
        <v>8248</v>
      </c>
      <c r="B105" s="450"/>
      <c r="C105" s="450"/>
      <c r="D105" s="450"/>
      <c r="E105" s="450"/>
      <c r="F105" s="450"/>
      <c r="G105" s="125">
        <v>7500</v>
      </c>
    </row>
    <row r="106" spans="1:7" ht="15">
      <c r="A106" s="450" t="s">
        <v>8249</v>
      </c>
      <c r="B106" s="450"/>
      <c r="C106" s="450"/>
      <c r="D106" s="450"/>
      <c r="E106" s="450"/>
      <c r="F106" s="450"/>
      <c r="G106" s="125">
        <v>2000</v>
      </c>
    </row>
    <row r="107" spans="1:7" ht="15">
      <c r="A107" s="450" t="s">
        <v>8250</v>
      </c>
      <c r="B107" s="450"/>
      <c r="C107" s="450"/>
      <c r="D107" s="450"/>
      <c r="E107" s="450"/>
      <c r="F107" s="450"/>
      <c r="G107" s="125">
        <v>10800</v>
      </c>
    </row>
    <row r="108" spans="1:7" ht="15">
      <c r="A108" s="450" t="s">
        <v>8251</v>
      </c>
      <c r="B108" s="450"/>
      <c r="C108" s="450"/>
      <c r="D108" s="450"/>
      <c r="E108" s="450"/>
      <c r="F108" s="450"/>
      <c r="G108" s="125">
        <v>6000</v>
      </c>
    </row>
    <row r="109" spans="1:7" ht="15">
      <c r="A109" s="450" t="s">
        <v>8252</v>
      </c>
      <c r="B109" s="450"/>
      <c r="C109" s="450"/>
      <c r="D109" s="450"/>
      <c r="E109" s="450"/>
      <c r="F109" s="450"/>
      <c r="G109" s="125">
        <v>7000</v>
      </c>
    </row>
    <row r="110" spans="1:7" ht="15">
      <c r="A110" s="30" t="s">
        <v>8253</v>
      </c>
      <c r="B110" s="3"/>
      <c r="C110" s="4"/>
      <c r="D110" s="36"/>
      <c r="E110" s="30"/>
      <c r="F110" s="30"/>
      <c r="G110" s="124" t="s">
        <v>9</v>
      </c>
    </row>
    <row r="111" spans="1:7" ht="15">
      <c r="A111" s="450" t="s">
        <v>8254</v>
      </c>
      <c r="B111" s="450"/>
      <c r="C111" s="450"/>
      <c r="D111" s="450"/>
      <c r="E111" s="450"/>
      <c r="F111" s="450"/>
      <c r="G111" s="125">
        <v>5000</v>
      </c>
    </row>
    <row r="112" spans="1:7" ht="15">
      <c r="A112" s="450" t="s">
        <v>8255</v>
      </c>
      <c r="B112" s="450"/>
      <c r="C112" s="450"/>
      <c r="D112" s="450"/>
      <c r="E112" s="450"/>
      <c r="F112" s="450"/>
      <c r="G112" s="125">
        <v>8000</v>
      </c>
    </row>
    <row r="113" spans="1:7" ht="15">
      <c r="A113" s="450" t="s">
        <v>8256</v>
      </c>
      <c r="B113" s="450"/>
      <c r="C113" s="450"/>
      <c r="D113" s="450"/>
      <c r="E113" s="450"/>
      <c r="F113" s="450"/>
      <c r="G113" s="125">
        <v>10000</v>
      </c>
    </row>
    <row r="114" spans="1:7" ht="15">
      <c r="A114" s="450" t="s">
        <v>8257</v>
      </c>
      <c r="B114" s="450"/>
      <c r="C114" s="450"/>
      <c r="D114" s="450"/>
      <c r="E114" s="450"/>
      <c r="F114" s="450"/>
      <c r="G114" s="125" t="s">
        <v>8258</v>
      </c>
    </row>
    <row r="115" spans="1:7" ht="20.4">
      <c r="A115" s="450" t="s">
        <v>8259</v>
      </c>
      <c r="B115" s="450"/>
      <c r="C115" s="450"/>
      <c r="D115" s="450"/>
      <c r="E115" s="450"/>
      <c r="F115" s="450"/>
      <c r="G115" s="131" t="s">
        <v>8260</v>
      </c>
    </row>
    <row r="116" spans="1:7" ht="15">
      <c r="A116" s="30" t="s">
        <v>8261</v>
      </c>
      <c r="B116" s="3"/>
      <c r="C116" s="4"/>
      <c r="D116" s="36"/>
      <c r="E116" s="30"/>
      <c r="F116" s="30"/>
      <c r="G116" s="124" t="s">
        <v>9</v>
      </c>
    </row>
    <row r="117" spans="1:7" ht="15">
      <c r="A117" s="450" t="s">
        <v>8262</v>
      </c>
      <c r="B117" s="450"/>
      <c r="C117" s="450"/>
      <c r="D117" s="450"/>
      <c r="E117" s="450"/>
      <c r="F117" s="450"/>
      <c r="G117" s="125">
        <v>4500</v>
      </c>
    </row>
    <row r="118" spans="1:7" ht="15">
      <c r="A118" s="450" t="s">
        <v>8263</v>
      </c>
      <c r="B118" s="450"/>
      <c r="C118" s="450"/>
      <c r="D118" s="450"/>
      <c r="E118" s="450"/>
      <c r="F118" s="450"/>
      <c r="G118" s="125">
        <v>5500</v>
      </c>
    </row>
    <row r="119" spans="1:7" ht="15">
      <c r="A119" s="450" t="s">
        <v>8264</v>
      </c>
      <c r="B119" s="450"/>
      <c r="C119" s="450"/>
      <c r="D119" s="450"/>
      <c r="E119" s="450"/>
      <c r="F119" s="450"/>
      <c r="G119" s="125">
        <v>11000</v>
      </c>
    </row>
    <row r="120" spans="1:7" ht="15">
      <c r="A120" s="450" t="s">
        <v>8265</v>
      </c>
      <c r="B120" s="450"/>
      <c r="C120" s="450"/>
      <c r="D120" s="450"/>
      <c r="E120" s="450"/>
      <c r="F120" s="450"/>
      <c r="G120" s="125">
        <v>15000</v>
      </c>
    </row>
    <row r="121" spans="1:7" ht="15">
      <c r="A121" s="450" t="s">
        <v>8266</v>
      </c>
      <c r="B121" s="450"/>
      <c r="C121" s="450"/>
      <c r="D121" s="450"/>
      <c r="E121" s="450"/>
      <c r="F121" s="450"/>
      <c r="G121" s="125">
        <v>15500</v>
      </c>
    </row>
    <row r="122" ht="15">
      <c r="G122" s="123"/>
    </row>
    <row r="123" spans="1:7" ht="19.2">
      <c r="A123" s="72" t="s">
        <v>8137</v>
      </c>
      <c r="G123" s="123"/>
    </row>
    <row r="124" spans="1:7" ht="15">
      <c r="A124" s="30" t="s">
        <v>8267</v>
      </c>
      <c r="B124" s="3"/>
      <c r="C124" s="4"/>
      <c r="D124" s="36"/>
      <c r="E124" s="30"/>
      <c r="F124" s="30"/>
      <c r="G124" s="124" t="s">
        <v>9</v>
      </c>
    </row>
    <row r="125" spans="1:7" ht="15">
      <c r="A125" s="450" t="s">
        <v>8268</v>
      </c>
      <c r="B125" s="450"/>
      <c r="C125" s="450"/>
      <c r="D125" s="450"/>
      <c r="E125" s="450"/>
      <c r="F125" s="450"/>
      <c r="G125" s="125">
        <v>1500</v>
      </c>
    </row>
    <row r="126" spans="1:7" ht="21.6">
      <c r="A126" s="450" t="s">
        <v>8269</v>
      </c>
      <c r="B126" s="450"/>
      <c r="C126" s="450"/>
      <c r="D126" s="450"/>
      <c r="E126" s="450"/>
      <c r="F126" s="450"/>
      <c r="G126" s="132" t="s">
        <v>8270</v>
      </c>
    </row>
    <row r="127" spans="1:7" ht="15">
      <c r="A127" s="23"/>
      <c r="B127" s="23"/>
      <c r="C127" s="23"/>
      <c r="D127" s="23"/>
      <c r="E127" s="23"/>
      <c r="F127" s="23"/>
      <c r="G127" s="130"/>
    </row>
    <row r="128" spans="1:7" ht="15">
      <c r="A128" s="30" t="s">
        <v>8271</v>
      </c>
      <c r="B128" s="3"/>
      <c r="C128" s="4"/>
      <c r="D128" s="36"/>
      <c r="E128" s="30"/>
      <c r="F128" s="30"/>
      <c r="G128" s="124" t="s">
        <v>9</v>
      </c>
    </row>
    <row r="129" spans="1:7" ht="15">
      <c r="A129" s="450" t="s">
        <v>8272</v>
      </c>
      <c r="B129" s="450"/>
      <c r="C129" s="450"/>
      <c r="D129" s="450"/>
      <c r="E129" s="450"/>
      <c r="F129" s="450"/>
      <c r="G129" s="125" t="s">
        <v>8273</v>
      </c>
    </row>
    <row r="130" spans="1:7" ht="15">
      <c r="A130" s="450" t="s">
        <v>8274</v>
      </c>
      <c r="B130" s="450"/>
      <c r="C130" s="450"/>
      <c r="D130" s="450"/>
      <c r="E130" s="450"/>
      <c r="F130" s="450"/>
      <c r="G130" s="125" t="s">
        <v>8273</v>
      </c>
    </row>
    <row r="131" spans="1:7" ht="15">
      <c r="A131" s="450" t="s">
        <v>8275</v>
      </c>
      <c r="B131" s="450"/>
      <c r="C131" s="450"/>
      <c r="D131" s="450"/>
      <c r="E131" s="450"/>
      <c r="F131" s="450"/>
      <c r="G131" s="125" t="s">
        <v>8273</v>
      </c>
    </row>
    <row r="132" spans="1:7" ht="15">
      <c r="A132" s="450" t="s">
        <v>8276</v>
      </c>
      <c r="B132" s="450"/>
      <c r="C132" s="450"/>
      <c r="D132" s="450"/>
      <c r="E132" s="450"/>
      <c r="F132" s="450"/>
      <c r="G132" s="125" t="s">
        <v>8273</v>
      </c>
    </row>
    <row r="133" spans="1:7" ht="15">
      <c r="A133" s="268"/>
      <c r="B133" s="268"/>
      <c r="C133" s="268"/>
      <c r="D133" s="268"/>
      <c r="E133" s="268"/>
      <c r="F133" s="268"/>
      <c r="G133" s="130"/>
    </row>
    <row r="134" spans="1:7" ht="15">
      <c r="A134" s="268"/>
      <c r="B134" s="268"/>
      <c r="C134" s="268"/>
      <c r="D134" s="268"/>
      <c r="E134" s="268"/>
      <c r="F134" s="268"/>
      <c r="G134" s="130"/>
    </row>
    <row r="135" spans="1:7" ht="15">
      <c r="A135" s="268"/>
      <c r="B135" s="268"/>
      <c r="C135" s="268"/>
      <c r="D135" s="268"/>
      <c r="E135" s="268"/>
      <c r="F135" s="268"/>
      <c r="G135" s="130"/>
    </row>
    <row r="136" spans="1:7" ht="15">
      <c r="A136" s="268"/>
      <c r="B136" s="268"/>
      <c r="C136" s="268"/>
      <c r="D136" s="268"/>
      <c r="E136" s="268"/>
      <c r="F136" s="268"/>
      <c r="G136" s="130"/>
    </row>
    <row r="137" spans="1:7" ht="19.2">
      <c r="A137" s="72" t="s">
        <v>8138</v>
      </c>
      <c r="G137" s="123"/>
    </row>
    <row r="138" spans="1:7" ht="15">
      <c r="A138" s="30" t="s">
        <v>8277</v>
      </c>
      <c r="B138" s="3"/>
      <c r="C138" s="4"/>
      <c r="D138" s="36"/>
      <c r="E138" s="30"/>
      <c r="F138" s="30"/>
      <c r="G138" s="124" t="s">
        <v>9</v>
      </c>
    </row>
    <row r="139" spans="1:7" ht="31.5" customHeight="1">
      <c r="A139" s="463" t="s">
        <v>8278</v>
      </c>
      <c r="B139" s="463"/>
      <c r="C139" s="463"/>
      <c r="D139" s="463"/>
      <c r="E139" s="463"/>
      <c r="F139" s="463"/>
      <c r="G139" s="463"/>
    </row>
    <row r="140" spans="1:7" ht="15">
      <c r="A140" s="450" t="s">
        <v>8279</v>
      </c>
      <c r="B140" s="450"/>
      <c r="C140" s="450"/>
      <c r="D140" s="450"/>
      <c r="E140" s="450"/>
      <c r="F140" s="450"/>
      <c r="G140" s="125">
        <v>1300</v>
      </c>
    </row>
    <row r="141" spans="1:7" ht="15">
      <c r="A141" s="450" t="s">
        <v>8280</v>
      </c>
      <c r="B141" s="450"/>
      <c r="C141" s="450"/>
      <c r="D141" s="450"/>
      <c r="E141" s="450"/>
      <c r="F141" s="450"/>
      <c r="G141" s="125">
        <v>1000</v>
      </c>
    </row>
    <row r="142" spans="1:7" ht="15">
      <c r="A142" s="450" t="s">
        <v>8281</v>
      </c>
      <c r="B142" s="450"/>
      <c r="C142" s="450"/>
      <c r="D142" s="450"/>
      <c r="E142" s="450"/>
      <c r="F142" s="450"/>
      <c r="G142" s="125">
        <v>1000</v>
      </c>
    </row>
    <row r="143" spans="1:7" ht="15">
      <c r="A143" s="450" t="s">
        <v>8282</v>
      </c>
      <c r="B143" s="450"/>
      <c r="C143" s="450"/>
      <c r="D143" s="450"/>
      <c r="E143" s="450"/>
      <c r="F143" s="450"/>
      <c r="G143" s="125">
        <v>1000</v>
      </c>
    </row>
    <row r="144" spans="1:7" ht="15">
      <c r="A144" s="450" t="s">
        <v>8283</v>
      </c>
      <c r="B144" s="450"/>
      <c r="C144" s="450"/>
      <c r="D144" s="450"/>
      <c r="E144" s="450"/>
      <c r="F144" s="450"/>
      <c r="G144" s="125">
        <v>300</v>
      </c>
    </row>
    <row r="145" spans="1:7" ht="15">
      <c r="A145" s="450" t="s">
        <v>8284</v>
      </c>
      <c r="B145" s="450"/>
      <c r="C145" s="450"/>
      <c r="D145" s="450"/>
      <c r="E145" s="450"/>
      <c r="F145" s="450"/>
      <c r="G145" s="125">
        <v>400</v>
      </c>
    </row>
    <row r="146" spans="1:7" ht="15">
      <c r="A146" s="450" t="s">
        <v>8285</v>
      </c>
      <c r="B146" s="450"/>
      <c r="C146" s="450"/>
      <c r="D146" s="450"/>
      <c r="E146" s="450"/>
      <c r="F146" s="450"/>
      <c r="G146" s="125">
        <v>1000</v>
      </c>
    </row>
    <row r="147" spans="1:7" ht="15">
      <c r="A147" s="450" t="s">
        <v>8286</v>
      </c>
      <c r="B147" s="450"/>
      <c r="C147" s="450"/>
      <c r="D147" s="450"/>
      <c r="E147" s="450"/>
      <c r="F147" s="450"/>
      <c r="G147" s="125">
        <v>1800</v>
      </c>
    </row>
    <row r="148" spans="1:7" ht="15">
      <c r="A148" s="450" t="s">
        <v>8287</v>
      </c>
      <c r="B148" s="450"/>
      <c r="C148" s="450"/>
      <c r="D148" s="450"/>
      <c r="E148" s="450"/>
      <c r="F148" s="450"/>
      <c r="G148" s="125">
        <v>2800</v>
      </c>
    </row>
    <row r="149" spans="1:7" ht="15">
      <c r="A149" s="450" t="s">
        <v>8288</v>
      </c>
      <c r="B149" s="450"/>
      <c r="C149" s="450"/>
      <c r="D149" s="450"/>
      <c r="E149" s="450"/>
      <c r="F149" s="450"/>
      <c r="G149" s="125">
        <v>1200</v>
      </c>
    </row>
    <row r="150" spans="1:7" ht="15">
      <c r="A150" s="450" t="s">
        <v>8289</v>
      </c>
      <c r="B150" s="450"/>
      <c r="C150" s="450"/>
      <c r="D150" s="450"/>
      <c r="E150" s="450"/>
      <c r="F150" s="450"/>
      <c r="G150" s="125">
        <v>3500</v>
      </c>
    </row>
    <row r="151" spans="1:7" ht="15">
      <c r="A151" s="450" t="s">
        <v>8290</v>
      </c>
      <c r="B151" s="450"/>
      <c r="C151" s="450"/>
      <c r="D151" s="450"/>
      <c r="E151" s="450"/>
      <c r="F151" s="450"/>
      <c r="G151" s="125">
        <v>2800</v>
      </c>
    </row>
    <row r="152" spans="1:7" ht="15">
      <c r="A152" s="450" t="s">
        <v>8291</v>
      </c>
      <c r="B152" s="450"/>
      <c r="C152" s="450"/>
      <c r="D152" s="450"/>
      <c r="E152" s="450"/>
      <c r="F152" s="450"/>
      <c r="G152" s="125">
        <v>2500</v>
      </c>
    </row>
    <row r="153" spans="1:7" ht="15">
      <c r="A153" s="450" t="s">
        <v>8292</v>
      </c>
      <c r="B153" s="450"/>
      <c r="C153" s="450"/>
      <c r="D153" s="450"/>
      <c r="E153" s="450"/>
      <c r="F153" s="450"/>
      <c r="G153" s="125">
        <v>1500</v>
      </c>
    </row>
    <row r="154" spans="1:7" ht="15">
      <c r="A154" s="450" t="s">
        <v>8293</v>
      </c>
      <c r="B154" s="450"/>
      <c r="C154" s="450"/>
      <c r="D154" s="450"/>
      <c r="E154" s="450"/>
      <c r="F154" s="450"/>
      <c r="G154" s="125">
        <v>3000</v>
      </c>
    </row>
    <row r="155" spans="1:7" ht="15">
      <c r="A155" s="450" t="s">
        <v>8294</v>
      </c>
      <c r="B155" s="450"/>
      <c r="C155" s="450"/>
      <c r="D155" s="450"/>
      <c r="E155" s="450"/>
      <c r="F155" s="450"/>
      <c r="G155" s="125">
        <v>1000</v>
      </c>
    </row>
    <row r="156" spans="1:7" ht="15">
      <c r="A156" s="450" t="s">
        <v>8295</v>
      </c>
      <c r="B156" s="450"/>
      <c r="C156" s="450"/>
      <c r="D156" s="450"/>
      <c r="E156" s="450"/>
      <c r="F156" s="450"/>
      <c r="G156" s="125">
        <v>1200</v>
      </c>
    </row>
    <row r="157" spans="1:7" ht="15">
      <c r="A157" s="450" t="s">
        <v>8296</v>
      </c>
      <c r="B157" s="450"/>
      <c r="C157" s="450"/>
      <c r="D157" s="450"/>
      <c r="E157" s="450"/>
      <c r="F157" s="450"/>
      <c r="G157" s="125">
        <v>1200</v>
      </c>
    </row>
    <row r="158" spans="1:7" ht="15">
      <c r="A158" s="450" t="s">
        <v>8297</v>
      </c>
      <c r="B158" s="450"/>
      <c r="C158" s="450"/>
      <c r="D158" s="450"/>
      <c r="E158" s="450"/>
      <c r="F158" s="450"/>
      <c r="G158" s="125">
        <v>1200</v>
      </c>
    </row>
    <row r="159" spans="1:7" ht="15">
      <c r="A159" s="450" t="s">
        <v>8298</v>
      </c>
      <c r="B159" s="450"/>
      <c r="C159" s="450"/>
      <c r="D159" s="450"/>
      <c r="E159" s="450"/>
      <c r="F159" s="450"/>
      <c r="G159" s="125">
        <v>1200</v>
      </c>
    </row>
    <row r="160" spans="1:7" ht="15">
      <c r="A160" s="450" t="s">
        <v>8299</v>
      </c>
      <c r="B160" s="450"/>
      <c r="C160" s="450"/>
      <c r="D160" s="450"/>
      <c r="E160" s="450"/>
      <c r="F160" s="450"/>
      <c r="G160" s="125">
        <v>1000</v>
      </c>
    </row>
    <row r="161" spans="1:7" ht="15">
      <c r="A161" s="450" t="s">
        <v>8300</v>
      </c>
      <c r="B161" s="450"/>
      <c r="C161" s="450"/>
      <c r="D161" s="450"/>
      <c r="E161" s="450"/>
      <c r="F161" s="450"/>
      <c r="G161" s="125">
        <v>2500</v>
      </c>
    </row>
    <row r="162" spans="1:7" ht="15">
      <c r="A162" s="450" t="s">
        <v>8301</v>
      </c>
      <c r="B162" s="450"/>
      <c r="C162" s="450"/>
      <c r="D162" s="450"/>
      <c r="E162" s="450"/>
      <c r="F162" s="450"/>
      <c r="G162" s="125">
        <v>1200</v>
      </c>
    </row>
    <row r="163" spans="1:7" ht="15">
      <c r="A163" s="450" t="s">
        <v>8302</v>
      </c>
      <c r="B163" s="450"/>
      <c r="C163" s="450"/>
      <c r="D163" s="450"/>
      <c r="E163" s="450"/>
      <c r="F163" s="450"/>
      <c r="G163" s="125">
        <v>2500</v>
      </c>
    </row>
    <row r="164" spans="1:7" ht="15">
      <c r="A164" s="450" t="s">
        <v>8303</v>
      </c>
      <c r="B164" s="450"/>
      <c r="C164" s="450"/>
      <c r="D164" s="450"/>
      <c r="E164" s="450"/>
      <c r="F164" s="450"/>
      <c r="G164" s="125">
        <v>1500</v>
      </c>
    </row>
    <row r="165" spans="1:7" ht="15">
      <c r="A165" s="450" t="s">
        <v>8304</v>
      </c>
      <c r="B165" s="450"/>
      <c r="C165" s="450"/>
      <c r="D165" s="450"/>
      <c r="E165" s="450"/>
      <c r="F165" s="450"/>
      <c r="G165" s="125">
        <v>1500</v>
      </c>
    </row>
    <row r="166" spans="1:7" ht="15">
      <c r="A166" s="450" t="s">
        <v>8305</v>
      </c>
      <c r="B166" s="450"/>
      <c r="C166" s="450"/>
      <c r="D166" s="450"/>
      <c r="E166" s="450"/>
      <c r="F166" s="450"/>
      <c r="G166" s="125">
        <v>1500</v>
      </c>
    </row>
    <row r="167" spans="1:7" ht="15">
      <c r="A167" s="450" t="s">
        <v>8306</v>
      </c>
      <c r="B167" s="450"/>
      <c r="C167" s="450"/>
      <c r="D167" s="450"/>
      <c r="E167" s="450"/>
      <c r="F167" s="450"/>
      <c r="G167" s="125">
        <v>1300</v>
      </c>
    </row>
    <row r="168" spans="1:7" ht="15">
      <c r="A168" s="450" t="s">
        <v>8307</v>
      </c>
      <c r="B168" s="450"/>
      <c r="C168" s="450"/>
      <c r="D168" s="450"/>
      <c r="E168" s="450"/>
      <c r="F168" s="450"/>
      <c r="G168" s="125">
        <v>1800</v>
      </c>
    </row>
    <row r="169" ht="15">
      <c r="G169" s="123"/>
    </row>
    <row r="170" spans="1:7" ht="15">
      <c r="A170" s="30" t="s">
        <v>8308</v>
      </c>
      <c r="B170" s="3"/>
      <c r="C170" s="4"/>
      <c r="D170" s="36"/>
      <c r="E170" s="30"/>
      <c r="F170" s="30"/>
      <c r="G170" s="124" t="s">
        <v>9</v>
      </c>
    </row>
    <row r="171" spans="1:7" ht="81" customHeight="1">
      <c r="A171" s="463" t="s">
        <v>8309</v>
      </c>
      <c r="B171" s="463"/>
      <c r="C171" s="463"/>
      <c r="D171" s="463"/>
      <c r="E171" s="463"/>
      <c r="F171" s="463"/>
      <c r="G171" s="463"/>
    </row>
    <row r="172" spans="1:7" ht="15">
      <c r="A172" s="450" t="s">
        <v>8310</v>
      </c>
      <c r="B172" s="450"/>
      <c r="C172" s="450"/>
      <c r="D172" s="450"/>
      <c r="E172" s="450"/>
      <c r="F172" s="450"/>
      <c r="G172" s="125">
        <v>3000</v>
      </c>
    </row>
    <row r="173" spans="1:7" ht="15">
      <c r="A173" s="450" t="s">
        <v>8311</v>
      </c>
      <c r="B173" s="450"/>
      <c r="C173" s="450"/>
      <c r="D173" s="450"/>
      <c r="E173" s="450"/>
      <c r="F173" s="450"/>
      <c r="G173" s="125">
        <v>4000</v>
      </c>
    </row>
    <row r="174" spans="1:7" ht="15">
      <c r="A174" s="450" t="s">
        <v>8312</v>
      </c>
      <c r="B174" s="450"/>
      <c r="C174" s="450"/>
      <c r="D174" s="450"/>
      <c r="E174" s="450"/>
      <c r="F174" s="450"/>
      <c r="G174" s="125">
        <v>1800</v>
      </c>
    </row>
    <row r="175" spans="1:7" ht="15">
      <c r="A175" s="450" t="s">
        <v>8313</v>
      </c>
      <c r="B175" s="450"/>
      <c r="C175" s="450"/>
      <c r="D175" s="450"/>
      <c r="E175" s="450"/>
      <c r="F175" s="450"/>
      <c r="G175" s="125">
        <v>500</v>
      </c>
    </row>
    <row r="176" spans="1:7" ht="15">
      <c r="A176" s="450" t="s">
        <v>8314</v>
      </c>
      <c r="B176" s="450"/>
      <c r="C176" s="450"/>
      <c r="D176" s="450"/>
      <c r="E176" s="450"/>
      <c r="F176" s="450"/>
      <c r="G176" s="125">
        <v>3500</v>
      </c>
    </row>
    <row r="177" spans="1:7" ht="15">
      <c r="A177" s="450" t="s">
        <v>8315</v>
      </c>
      <c r="B177" s="450"/>
      <c r="C177" s="450"/>
      <c r="D177" s="450"/>
      <c r="E177" s="450"/>
      <c r="F177" s="450"/>
      <c r="G177" s="125">
        <v>7000</v>
      </c>
    </row>
    <row r="178" spans="1:7" ht="15">
      <c r="A178" s="450" t="s">
        <v>8316</v>
      </c>
      <c r="B178" s="450"/>
      <c r="C178" s="450"/>
      <c r="D178" s="450"/>
      <c r="E178" s="450"/>
      <c r="F178" s="450"/>
      <c r="G178" s="125">
        <v>7000</v>
      </c>
    </row>
    <row r="179" spans="1:7" ht="15">
      <c r="A179" s="450" t="s">
        <v>8317</v>
      </c>
      <c r="B179" s="450"/>
      <c r="C179" s="450"/>
      <c r="D179" s="450"/>
      <c r="E179" s="450"/>
      <c r="F179" s="450"/>
      <c r="G179" s="125">
        <v>5000</v>
      </c>
    </row>
    <row r="180" spans="1:7" ht="15">
      <c r="A180" s="450" t="s">
        <v>8318</v>
      </c>
      <c r="B180" s="450"/>
      <c r="C180" s="450"/>
      <c r="D180" s="450"/>
      <c r="E180" s="450"/>
      <c r="F180" s="450"/>
      <c r="G180" s="125">
        <v>6500</v>
      </c>
    </row>
    <row r="181" ht="15">
      <c r="G181" s="123"/>
    </row>
    <row r="182" spans="1:7" ht="15">
      <c r="A182" s="30" t="s">
        <v>8319</v>
      </c>
      <c r="B182" s="3"/>
      <c r="C182" s="4"/>
      <c r="D182" s="36"/>
      <c r="E182" s="30"/>
      <c r="F182" s="30"/>
      <c r="G182" s="124" t="s">
        <v>9</v>
      </c>
    </row>
    <row r="183" spans="1:7" ht="26.25" customHeight="1">
      <c r="A183" s="463" t="s">
        <v>8320</v>
      </c>
      <c r="B183" s="463"/>
      <c r="C183" s="463"/>
      <c r="D183" s="463"/>
      <c r="E183" s="463"/>
      <c r="F183" s="463"/>
      <c r="G183" s="463"/>
    </row>
    <row r="184" spans="1:7" ht="15">
      <c r="A184" s="450" t="s">
        <v>8321</v>
      </c>
      <c r="B184" s="450"/>
      <c r="C184" s="450"/>
      <c r="D184" s="450"/>
      <c r="E184" s="450"/>
      <c r="F184" s="450"/>
      <c r="G184" s="125">
        <v>6000</v>
      </c>
    </row>
    <row r="185" spans="1:7" ht="15">
      <c r="A185" s="450" t="s">
        <v>8322</v>
      </c>
      <c r="B185" s="450"/>
      <c r="C185" s="450"/>
      <c r="D185" s="450"/>
      <c r="E185" s="450"/>
      <c r="F185" s="450"/>
      <c r="G185" s="125">
        <v>8000</v>
      </c>
    </row>
    <row r="186" spans="1:7" ht="15">
      <c r="A186" s="450" t="s">
        <v>8323</v>
      </c>
      <c r="B186" s="450"/>
      <c r="C186" s="450"/>
      <c r="D186" s="450"/>
      <c r="E186" s="450"/>
      <c r="F186" s="450"/>
      <c r="G186" s="125">
        <v>4000</v>
      </c>
    </row>
    <row r="187" spans="1:7" ht="15">
      <c r="A187" s="450" t="s">
        <v>8324</v>
      </c>
      <c r="B187" s="450"/>
      <c r="C187" s="450"/>
      <c r="D187" s="450"/>
      <c r="E187" s="450"/>
      <c r="F187" s="450"/>
      <c r="G187" s="125">
        <v>4500</v>
      </c>
    </row>
    <row r="188" spans="1:7" ht="15">
      <c r="A188" s="450" t="s">
        <v>8325</v>
      </c>
      <c r="B188" s="450"/>
      <c r="C188" s="450"/>
      <c r="D188" s="450"/>
      <c r="E188" s="450"/>
      <c r="F188" s="450"/>
      <c r="G188" s="125">
        <v>8000</v>
      </c>
    </row>
    <row r="189" spans="1:7" ht="15">
      <c r="A189" s="450" t="s">
        <v>8326</v>
      </c>
      <c r="B189" s="450"/>
      <c r="C189" s="450"/>
      <c r="D189" s="450"/>
      <c r="E189" s="450"/>
      <c r="F189" s="450"/>
      <c r="G189" s="125">
        <v>6000</v>
      </c>
    </row>
    <row r="190" spans="1:7" ht="15">
      <c r="A190" s="450" t="s">
        <v>8327</v>
      </c>
      <c r="B190" s="450"/>
      <c r="C190" s="450"/>
      <c r="D190" s="450"/>
      <c r="E190" s="450"/>
      <c r="F190" s="450"/>
      <c r="G190" s="125">
        <v>1000</v>
      </c>
    </row>
    <row r="191" spans="1:7" ht="15">
      <c r="A191" s="450" t="s">
        <v>8328</v>
      </c>
      <c r="B191" s="450"/>
      <c r="C191" s="450"/>
      <c r="D191" s="450"/>
      <c r="E191" s="450"/>
      <c r="F191" s="450"/>
      <c r="G191" s="125">
        <v>800</v>
      </c>
    </row>
    <row r="192" ht="15">
      <c r="G192" s="123"/>
    </row>
    <row r="193" spans="1:7" ht="19.2">
      <c r="A193" s="72" t="s">
        <v>8139</v>
      </c>
      <c r="G193" s="123"/>
    </row>
    <row r="194" spans="1:7" ht="15">
      <c r="A194" s="30" t="s">
        <v>8141</v>
      </c>
      <c r="B194" s="3"/>
      <c r="C194" s="4"/>
      <c r="D194" s="36"/>
      <c r="E194" s="30"/>
      <c r="F194" s="30"/>
      <c r="G194" s="124" t="s">
        <v>9</v>
      </c>
    </row>
    <row r="195" spans="1:7" ht="15">
      <c r="A195" s="450" t="s">
        <v>8142</v>
      </c>
      <c r="B195" s="450"/>
      <c r="C195" s="450"/>
      <c r="D195" s="450"/>
      <c r="E195" s="450"/>
      <c r="F195" s="450"/>
      <c r="G195" s="125">
        <v>500</v>
      </c>
    </row>
    <row r="196" spans="1:7" ht="15">
      <c r="A196" s="450" t="s">
        <v>8143</v>
      </c>
      <c r="B196" s="450"/>
      <c r="C196" s="450"/>
      <c r="D196" s="450"/>
      <c r="E196" s="450"/>
      <c r="F196" s="450"/>
      <c r="G196" s="125">
        <v>200</v>
      </c>
    </row>
    <row r="197" spans="1:7" ht="15">
      <c r="A197" s="450" t="s">
        <v>8144</v>
      </c>
      <c r="B197" s="450"/>
      <c r="C197" s="450"/>
      <c r="D197" s="450"/>
      <c r="E197" s="450"/>
      <c r="F197" s="450"/>
      <c r="G197" s="125" t="s">
        <v>8145</v>
      </c>
    </row>
    <row r="198" spans="1:7" ht="15">
      <c r="A198" s="450" t="s">
        <v>8146</v>
      </c>
      <c r="B198" s="450"/>
      <c r="C198" s="450"/>
      <c r="D198" s="450"/>
      <c r="E198" s="450"/>
      <c r="F198" s="450"/>
      <c r="G198" s="125">
        <v>450</v>
      </c>
    </row>
    <row r="199" spans="1:7" ht="15">
      <c r="A199" s="450" t="s">
        <v>8147</v>
      </c>
      <c r="B199" s="450"/>
      <c r="C199" s="450"/>
      <c r="D199" s="450"/>
      <c r="E199" s="450"/>
      <c r="F199" s="450"/>
      <c r="G199" s="125">
        <v>700</v>
      </c>
    </row>
    <row r="200" spans="1:7" ht="15.6">
      <c r="A200" s="126"/>
      <c r="B200" s="127"/>
      <c r="C200" s="126"/>
      <c r="G200" s="123"/>
    </row>
    <row r="201" spans="1:7" ht="15">
      <c r="A201" s="30" t="s">
        <v>8148</v>
      </c>
      <c r="B201" s="3"/>
      <c r="C201" s="4"/>
      <c r="D201" s="36"/>
      <c r="E201" s="30"/>
      <c r="F201" s="30"/>
      <c r="G201" s="124" t="s">
        <v>9</v>
      </c>
    </row>
    <row r="202" spans="1:7" ht="15">
      <c r="A202" s="450" t="s">
        <v>8149</v>
      </c>
      <c r="B202" s="450"/>
      <c r="C202" s="450"/>
      <c r="D202" s="450"/>
      <c r="E202" s="450"/>
      <c r="F202" s="450"/>
      <c r="G202" s="125">
        <v>500</v>
      </c>
    </row>
    <row r="203" spans="1:7" ht="15">
      <c r="A203" s="450" t="s">
        <v>8150</v>
      </c>
      <c r="B203" s="450"/>
      <c r="C203" s="450"/>
      <c r="D203" s="450"/>
      <c r="E203" s="450"/>
      <c r="F203" s="450"/>
      <c r="G203" s="125" t="s">
        <v>8145</v>
      </c>
    </row>
    <row r="204" spans="1:7" ht="15">
      <c r="A204" s="450" t="s">
        <v>8146</v>
      </c>
      <c r="B204" s="450"/>
      <c r="C204" s="450"/>
      <c r="D204" s="450"/>
      <c r="E204" s="450"/>
      <c r="F204" s="450"/>
      <c r="G204" s="125">
        <v>450</v>
      </c>
    </row>
    <row r="205" spans="1:7" ht="15">
      <c r="A205" s="450" t="s">
        <v>8151</v>
      </c>
      <c r="B205" s="450"/>
      <c r="C205" s="450"/>
      <c r="D205" s="450"/>
      <c r="E205" s="450"/>
      <c r="F205" s="450"/>
      <c r="G205" s="125">
        <v>700</v>
      </c>
    </row>
    <row r="206" spans="1:7" ht="19.2">
      <c r="A206" s="72" t="s">
        <v>8140</v>
      </c>
      <c r="G206" s="123"/>
    </row>
    <row r="207" spans="1:7" ht="15.6">
      <c r="A207" s="126"/>
      <c r="B207" s="127"/>
      <c r="C207" s="126"/>
      <c r="G207" s="123"/>
    </row>
    <row r="208" spans="1:7" ht="15">
      <c r="A208" s="30" t="s">
        <v>8152</v>
      </c>
      <c r="B208" s="3"/>
      <c r="C208" s="4"/>
      <c r="D208" s="36"/>
      <c r="E208" s="30"/>
      <c r="F208" s="30"/>
      <c r="G208" s="124" t="s">
        <v>9</v>
      </c>
    </row>
    <row r="209" spans="1:7" ht="15">
      <c r="A209" s="450" t="s">
        <v>8153</v>
      </c>
      <c r="B209" s="450"/>
      <c r="C209" s="450"/>
      <c r="D209" s="450"/>
      <c r="E209" s="450"/>
      <c r="F209" s="450"/>
      <c r="G209" s="125">
        <v>500</v>
      </c>
    </row>
    <row r="210" spans="1:7" ht="15">
      <c r="A210" s="450" t="s">
        <v>8154</v>
      </c>
      <c r="B210" s="450"/>
      <c r="C210" s="450"/>
      <c r="D210" s="450"/>
      <c r="E210" s="450"/>
      <c r="F210" s="450"/>
      <c r="G210" s="125">
        <v>1000</v>
      </c>
    </row>
    <row r="211" spans="1:7" ht="15">
      <c r="A211" s="450" t="s">
        <v>8155</v>
      </c>
      <c r="B211" s="450"/>
      <c r="C211" s="450"/>
      <c r="D211" s="450"/>
      <c r="E211" s="450"/>
      <c r="F211" s="450"/>
      <c r="G211" s="125">
        <v>2000</v>
      </c>
    </row>
    <row r="212" spans="1:7" ht="15">
      <c r="A212" s="450" t="s">
        <v>8156</v>
      </c>
      <c r="B212" s="450"/>
      <c r="C212" s="450"/>
      <c r="D212" s="450"/>
      <c r="E212" s="450"/>
      <c r="F212" s="450"/>
      <c r="G212" s="125">
        <v>2000</v>
      </c>
    </row>
    <row r="213" spans="1:7" ht="15">
      <c r="A213" s="450" t="s">
        <v>8157</v>
      </c>
      <c r="B213" s="450"/>
      <c r="C213" s="450"/>
      <c r="D213" s="450"/>
      <c r="E213" s="450"/>
      <c r="F213" s="450"/>
      <c r="G213" s="125">
        <v>3500</v>
      </c>
    </row>
    <row r="214" spans="1:7" ht="15">
      <c r="A214" s="450" t="s">
        <v>8158</v>
      </c>
      <c r="B214" s="450"/>
      <c r="C214" s="450"/>
      <c r="D214" s="450"/>
      <c r="E214" s="450"/>
      <c r="F214" s="450"/>
      <c r="G214" s="125">
        <v>4500</v>
      </c>
    </row>
    <row r="215" spans="1:7" ht="15">
      <c r="A215" s="450" t="s">
        <v>8159</v>
      </c>
      <c r="B215" s="450"/>
      <c r="C215" s="450"/>
      <c r="D215" s="450"/>
      <c r="E215" s="450"/>
      <c r="F215" s="450"/>
      <c r="G215" s="125">
        <v>6000</v>
      </c>
    </row>
    <row r="216" ht="15">
      <c r="G216" s="123"/>
    </row>
    <row r="217" spans="1:7" ht="19.2">
      <c r="A217" s="72" t="s">
        <v>3440</v>
      </c>
      <c r="G217" s="123"/>
    </row>
    <row r="218" spans="1:7" ht="15">
      <c r="A218" s="30" t="s">
        <v>3440</v>
      </c>
      <c r="B218" s="3"/>
      <c r="C218" s="4"/>
      <c r="D218" s="36"/>
      <c r="E218" s="30"/>
      <c r="F218" s="30"/>
      <c r="G218" s="124" t="s">
        <v>9</v>
      </c>
    </row>
    <row r="219" spans="1:7" ht="15">
      <c r="A219" s="450" t="s">
        <v>3441</v>
      </c>
      <c r="B219" s="450"/>
      <c r="C219" s="450"/>
      <c r="D219" s="450"/>
      <c r="E219" s="450"/>
      <c r="F219" s="450"/>
      <c r="G219" s="122" t="s">
        <v>3429</v>
      </c>
    </row>
    <row r="220" spans="1:7" ht="15">
      <c r="A220" s="450" t="s">
        <v>3442</v>
      </c>
      <c r="B220" s="450"/>
      <c r="C220" s="450"/>
      <c r="D220" s="450"/>
      <c r="E220" s="450"/>
      <c r="F220" s="450"/>
      <c r="G220" s="122" t="s">
        <v>3429</v>
      </c>
    </row>
    <row r="221" spans="1:7" ht="15">
      <c r="A221" s="450" t="s">
        <v>3443</v>
      </c>
      <c r="B221" s="450"/>
      <c r="C221" s="450"/>
      <c r="D221" s="450"/>
      <c r="E221" s="450"/>
      <c r="F221" s="450"/>
      <c r="G221" s="122" t="s">
        <v>3429</v>
      </c>
    </row>
    <row r="222" spans="1:7" ht="15">
      <c r="A222" s="450" t="s">
        <v>3444</v>
      </c>
      <c r="B222" s="450"/>
      <c r="C222" s="450"/>
      <c r="D222" s="450"/>
      <c r="E222" s="450"/>
      <c r="F222" s="450"/>
      <c r="G222" s="122" t="s">
        <v>3429</v>
      </c>
    </row>
    <row r="223" spans="1:7" ht="15">
      <c r="A223" s="450" t="s">
        <v>3445</v>
      </c>
      <c r="B223" s="450"/>
      <c r="C223" s="450"/>
      <c r="D223" s="450"/>
      <c r="E223" s="450"/>
      <c r="F223" s="450"/>
      <c r="G223" s="122" t="s">
        <v>3429</v>
      </c>
    </row>
    <row r="224" spans="1:7" ht="15">
      <c r="A224" s="450" t="s">
        <v>3446</v>
      </c>
      <c r="B224" s="450"/>
      <c r="C224" s="450"/>
      <c r="D224" s="450"/>
      <c r="E224" s="450"/>
      <c r="F224" s="450"/>
      <c r="G224" s="122" t="s">
        <v>3429</v>
      </c>
    </row>
    <row r="225" ht="15">
      <c r="G225" s="123"/>
    </row>
    <row r="226" ht="15">
      <c r="G226" s="123"/>
    </row>
    <row r="227" ht="15">
      <c r="G227" s="123"/>
    </row>
    <row r="228" ht="15">
      <c r="G228" s="123"/>
    </row>
    <row r="229" ht="15">
      <c r="G229" s="123"/>
    </row>
    <row r="230" ht="15">
      <c r="G230" s="123"/>
    </row>
    <row r="231" ht="15">
      <c r="G231" s="123"/>
    </row>
    <row r="232" ht="15">
      <c r="G232" s="123"/>
    </row>
    <row r="233" ht="15">
      <c r="G233" s="123"/>
    </row>
    <row r="234" ht="15">
      <c r="G234" s="123"/>
    </row>
    <row r="235" ht="15">
      <c r="G235" s="123"/>
    </row>
    <row r="236" ht="15">
      <c r="G236" s="123"/>
    </row>
    <row r="237" ht="15">
      <c r="G237" s="123"/>
    </row>
    <row r="238" ht="15">
      <c r="G238" s="123"/>
    </row>
    <row r="239" ht="15">
      <c r="G239" s="123"/>
    </row>
    <row r="240" ht="15">
      <c r="G240" s="123"/>
    </row>
    <row r="241" ht="15">
      <c r="G241" s="123"/>
    </row>
    <row r="242" ht="15">
      <c r="G242" s="123"/>
    </row>
    <row r="243" ht="15">
      <c r="G243" s="123"/>
    </row>
    <row r="244" ht="15">
      <c r="G244" s="123"/>
    </row>
    <row r="245" ht="15">
      <c r="G245" s="123"/>
    </row>
    <row r="246" ht="15">
      <c r="G246" s="123"/>
    </row>
    <row r="247" ht="15">
      <c r="G247" s="123"/>
    </row>
    <row r="248" ht="15">
      <c r="G248" s="123"/>
    </row>
    <row r="249" ht="15">
      <c r="G249" s="123"/>
    </row>
    <row r="250" ht="15">
      <c r="G250" s="123"/>
    </row>
    <row r="251" ht="15">
      <c r="G251" s="123"/>
    </row>
    <row r="252" ht="15">
      <c r="G252" s="123"/>
    </row>
    <row r="253" ht="15">
      <c r="G253" s="123"/>
    </row>
    <row r="254" ht="15">
      <c r="G254" s="123"/>
    </row>
    <row r="255" ht="15">
      <c r="G255" s="123"/>
    </row>
    <row r="256" ht="15">
      <c r="G256" s="123"/>
    </row>
    <row r="257" ht="15">
      <c r="G257" s="123"/>
    </row>
    <row r="258" ht="15">
      <c r="G258" s="123"/>
    </row>
    <row r="259" ht="15">
      <c r="G259" s="123"/>
    </row>
    <row r="260" ht="15">
      <c r="G260" s="123"/>
    </row>
    <row r="261" ht="15">
      <c r="G261" s="123"/>
    </row>
    <row r="262" ht="15">
      <c r="G262" s="123"/>
    </row>
    <row r="263" ht="15">
      <c r="G263" s="123"/>
    </row>
    <row r="264" ht="15">
      <c r="G264" s="123"/>
    </row>
    <row r="265" ht="15">
      <c r="G265" s="123"/>
    </row>
    <row r="266" ht="15">
      <c r="G266" s="123"/>
    </row>
    <row r="267" ht="15">
      <c r="G267" s="123"/>
    </row>
    <row r="268" ht="15">
      <c r="G268" s="123"/>
    </row>
    <row r="269" ht="15">
      <c r="G269" s="123"/>
    </row>
    <row r="270" ht="15">
      <c r="G270" s="123"/>
    </row>
    <row r="271" ht="15">
      <c r="G271" s="123"/>
    </row>
    <row r="272" ht="15">
      <c r="G272" s="123"/>
    </row>
    <row r="273" ht="15">
      <c r="G273" s="123"/>
    </row>
    <row r="274" ht="15">
      <c r="G274" s="123"/>
    </row>
    <row r="275" ht="15">
      <c r="G275" s="123"/>
    </row>
    <row r="276" ht="15">
      <c r="G276" s="123"/>
    </row>
    <row r="277" ht="15">
      <c r="G277" s="123"/>
    </row>
    <row r="278" ht="15">
      <c r="G278" s="123"/>
    </row>
    <row r="279" ht="15">
      <c r="G279" s="123"/>
    </row>
    <row r="280" ht="15">
      <c r="G280" s="123"/>
    </row>
    <row r="281" ht="15">
      <c r="G281" s="123"/>
    </row>
    <row r="282" ht="15">
      <c r="G282" s="123"/>
    </row>
    <row r="283" ht="15">
      <c r="G283" s="123"/>
    </row>
    <row r="284" ht="15">
      <c r="G284" s="123"/>
    </row>
    <row r="285" ht="15">
      <c r="G285" s="123"/>
    </row>
    <row r="286" ht="15">
      <c r="G286" s="123"/>
    </row>
    <row r="287" ht="15">
      <c r="G287" s="123"/>
    </row>
    <row r="288" ht="15">
      <c r="G288" s="123"/>
    </row>
    <row r="289" ht="15">
      <c r="G289" s="123"/>
    </row>
    <row r="290" ht="15">
      <c r="G290" s="123"/>
    </row>
    <row r="291" ht="15">
      <c r="G291" s="123"/>
    </row>
    <row r="292" ht="15">
      <c r="G292" s="123"/>
    </row>
    <row r="293" ht="15">
      <c r="G293" s="123"/>
    </row>
    <row r="294" ht="15">
      <c r="G294" s="123"/>
    </row>
    <row r="295" ht="15">
      <c r="G295" s="123"/>
    </row>
    <row r="296" ht="15">
      <c r="G296" s="123"/>
    </row>
    <row r="297" ht="15">
      <c r="G297" s="123"/>
    </row>
    <row r="298" ht="15">
      <c r="G298" s="123"/>
    </row>
    <row r="299" ht="15">
      <c r="G299" s="123"/>
    </row>
    <row r="300" ht="15">
      <c r="G300" s="123"/>
    </row>
    <row r="301" ht="15">
      <c r="G301" s="123"/>
    </row>
    <row r="302" ht="15">
      <c r="G302" s="123"/>
    </row>
    <row r="303" ht="15">
      <c r="G303" s="123"/>
    </row>
    <row r="304" ht="15">
      <c r="G304" s="123"/>
    </row>
    <row r="305" ht="15">
      <c r="G305" s="123"/>
    </row>
    <row r="306" ht="15">
      <c r="G306" s="123"/>
    </row>
    <row r="307" ht="15">
      <c r="G307" s="123"/>
    </row>
    <row r="308" ht="15">
      <c r="G308" s="123"/>
    </row>
    <row r="309" ht="15">
      <c r="G309" s="123"/>
    </row>
    <row r="310" ht="15">
      <c r="G310" s="123"/>
    </row>
    <row r="311" ht="15">
      <c r="G311" s="123"/>
    </row>
    <row r="312" ht="15">
      <c r="G312" s="123"/>
    </row>
    <row r="313" ht="15">
      <c r="G313" s="123"/>
    </row>
    <row r="314" ht="15">
      <c r="G314" s="123"/>
    </row>
    <row r="315" ht="15">
      <c r="G315" s="123"/>
    </row>
    <row r="316" ht="15">
      <c r="G316" s="123"/>
    </row>
    <row r="317" ht="15">
      <c r="G317" s="123"/>
    </row>
    <row r="318" ht="15">
      <c r="G318" s="123"/>
    </row>
    <row r="319" ht="15">
      <c r="G319" s="123"/>
    </row>
    <row r="320" ht="15">
      <c r="G320" s="123"/>
    </row>
    <row r="321" ht="15">
      <c r="G321" s="123"/>
    </row>
    <row r="322" ht="15">
      <c r="G322" s="123"/>
    </row>
    <row r="323" ht="15">
      <c r="G323" s="123"/>
    </row>
    <row r="324" ht="15">
      <c r="G324" s="123"/>
    </row>
    <row r="325" ht="15">
      <c r="G325" s="123"/>
    </row>
    <row r="326" ht="15">
      <c r="G326" s="123"/>
    </row>
    <row r="327" ht="15">
      <c r="G327" s="123"/>
    </row>
    <row r="328" ht="15">
      <c r="G328" s="123"/>
    </row>
    <row r="329" ht="15">
      <c r="G329" s="123"/>
    </row>
    <row r="330" ht="15">
      <c r="G330" s="123"/>
    </row>
    <row r="331" ht="15">
      <c r="G331" s="123"/>
    </row>
    <row r="332" ht="15">
      <c r="G332" s="123"/>
    </row>
    <row r="333" ht="15">
      <c r="G333" s="123"/>
    </row>
    <row r="334" ht="15">
      <c r="G334" s="123"/>
    </row>
    <row r="335" ht="15">
      <c r="G335" s="123"/>
    </row>
    <row r="336" ht="15">
      <c r="G336" s="123"/>
    </row>
    <row r="337" ht="15">
      <c r="G337" s="123"/>
    </row>
    <row r="338" ht="15">
      <c r="G338" s="123"/>
    </row>
    <row r="339" ht="15">
      <c r="G339" s="123"/>
    </row>
    <row r="340" ht="15">
      <c r="G340" s="123"/>
    </row>
    <row r="341" ht="15">
      <c r="G341" s="123"/>
    </row>
    <row r="342" ht="15">
      <c r="G342" s="123"/>
    </row>
    <row r="343" ht="15">
      <c r="G343" s="123"/>
    </row>
    <row r="344" ht="15">
      <c r="G344" s="123"/>
    </row>
    <row r="345" ht="15">
      <c r="G345" s="123"/>
    </row>
    <row r="346" ht="15">
      <c r="G346" s="123"/>
    </row>
    <row r="347" ht="15">
      <c r="G347" s="123"/>
    </row>
    <row r="348" ht="15">
      <c r="G348" s="123"/>
    </row>
    <row r="349" ht="15">
      <c r="G349" s="123"/>
    </row>
    <row r="350" ht="15">
      <c r="G350" s="123"/>
    </row>
    <row r="351" ht="15">
      <c r="G351" s="123"/>
    </row>
    <row r="352" ht="15">
      <c r="G352" s="123"/>
    </row>
    <row r="353" ht="15">
      <c r="G353" s="123"/>
    </row>
    <row r="354" ht="15">
      <c r="G354" s="123"/>
    </row>
    <row r="355" ht="15">
      <c r="G355" s="123"/>
    </row>
    <row r="356" ht="15">
      <c r="G356" s="123"/>
    </row>
    <row r="357" ht="15">
      <c r="G357" s="123"/>
    </row>
    <row r="358" ht="15">
      <c r="G358" s="123"/>
    </row>
    <row r="359" ht="15">
      <c r="G359" s="123"/>
    </row>
    <row r="360" ht="15">
      <c r="G360" s="123"/>
    </row>
    <row r="361" ht="15">
      <c r="G361" s="123"/>
    </row>
    <row r="362" ht="15">
      <c r="G362" s="123"/>
    </row>
    <row r="363" ht="15">
      <c r="G363" s="123"/>
    </row>
    <row r="364" ht="15">
      <c r="G364" s="123"/>
    </row>
    <row r="365" ht="15">
      <c r="G365" s="123"/>
    </row>
    <row r="366" ht="15">
      <c r="G366" s="123"/>
    </row>
    <row r="367" ht="15">
      <c r="G367" s="123"/>
    </row>
    <row r="368" ht="15">
      <c r="G368" s="123"/>
    </row>
    <row r="369" ht="15">
      <c r="G369" s="123"/>
    </row>
    <row r="370" ht="15">
      <c r="G370" s="123"/>
    </row>
    <row r="371" ht="15">
      <c r="G371" s="123"/>
    </row>
    <row r="372" ht="15">
      <c r="G372" s="123"/>
    </row>
    <row r="373" ht="15">
      <c r="G373" s="123"/>
    </row>
    <row r="374" ht="15">
      <c r="G374" s="123"/>
    </row>
    <row r="375" ht="15">
      <c r="G375" s="123"/>
    </row>
    <row r="376" ht="15">
      <c r="G376" s="123"/>
    </row>
    <row r="377" ht="15">
      <c r="G377" s="123"/>
    </row>
    <row r="378" ht="15">
      <c r="G378" s="123"/>
    </row>
    <row r="379" ht="15">
      <c r="G379" s="123"/>
    </row>
    <row r="380" ht="15">
      <c r="G380" s="123"/>
    </row>
    <row r="381" ht="15">
      <c r="G381" s="123"/>
    </row>
    <row r="382" ht="15">
      <c r="G382" s="123"/>
    </row>
    <row r="383" ht="15">
      <c r="G383" s="123"/>
    </row>
    <row r="384" ht="15">
      <c r="G384" s="123"/>
    </row>
    <row r="385" ht="15">
      <c r="G385" s="123"/>
    </row>
    <row r="386" ht="15">
      <c r="G386" s="123"/>
    </row>
    <row r="387" ht="15">
      <c r="G387" s="123"/>
    </row>
    <row r="388" ht="15">
      <c r="G388" s="123"/>
    </row>
    <row r="389" ht="15">
      <c r="G389" s="123"/>
    </row>
    <row r="390" ht="15">
      <c r="G390" s="123"/>
    </row>
    <row r="391" ht="15">
      <c r="G391" s="123"/>
    </row>
    <row r="392" ht="15">
      <c r="G392" s="123"/>
    </row>
    <row r="393" ht="15">
      <c r="G393" s="123"/>
    </row>
    <row r="394" ht="15">
      <c r="G394" s="123"/>
    </row>
    <row r="395" ht="15">
      <c r="G395" s="123"/>
    </row>
    <row r="396" ht="15">
      <c r="G396" s="123"/>
    </row>
    <row r="397" ht="15">
      <c r="G397" s="123"/>
    </row>
    <row r="398" ht="15">
      <c r="G398" s="123"/>
    </row>
    <row r="399" ht="15">
      <c r="G399" s="123"/>
    </row>
    <row r="400" ht="15">
      <c r="G400" s="123"/>
    </row>
    <row r="401" ht="15">
      <c r="G401" s="123"/>
    </row>
    <row r="402" ht="15">
      <c r="G402" s="123"/>
    </row>
    <row r="403" ht="15">
      <c r="G403" s="123"/>
    </row>
    <row r="404" ht="15">
      <c r="G404" s="123"/>
    </row>
    <row r="405" ht="15">
      <c r="G405" s="123"/>
    </row>
    <row r="406" ht="15">
      <c r="G406" s="123"/>
    </row>
    <row r="407" ht="15">
      <c r="G407" s="123"/>
    </row>
    <row r="408" ht="15">
      <c r="G408" s="123"/>
    </row>
    <row r="409" ht="15">
      <c r="G409" s="123"/>
    </row>
    <row r="410" ht="15">
      <c r="G410" s="123"/>
    </row>
    <row r="411" ht="15">
      <c r="G411" s="123"/>
    </row>
    <row r="412" ht="15">
      <c r="G412" s="123"/>
    </row>
    <row r="413" ht="15">
      <c r="G413" s="123"/>
    </row>
    <row r="414" ht="15">
      <c r="G414" s="123"/>
    </row>
    <row r="415" ht="15">
      <c r="G415" s="123"/>
    </row>
    <row r="416" ht="15">
      <c r="G416" s="123"/>
    </row>
    <row r="417" ht="15">
      <c r="G417" s="123"/>
    </row>
    <row r="418" ht="15">
      <c r="G418" s="123"/>
    </row>
    <row r="419" ht="15">
      <c r="G419" s="123"/>
    </row>
    <row r="420" ht="15">
      <c r="G420" s="123"/>
    </row>
    <row r="421" ht="15">
      <c r="G421" s="123"/>
    </row>
    <row r="422" ht="15">
      <c r="G422" s="123"/>
    </row>
    <row r="423" ht="15">
      <c r="G423" s="123"/>
    </row>
    <row r="424" ht="15">
      <c r="G424" s="123"/>
    </row>
    <row r="425" ht="15">
      <c r="G425" s="123"/>
    </row>
    <row r="426" ht="15">
      <c r="G426" s="123"/>
    </row>
    <row r="427" ht="15">
      <c r="G427" s="123"/>
    </row>
    <row r="428" ht="15">
      <c r="G428" s="123"/>
    </row>
    <row r="429" ht="15">
      <c r="G429" s="123"/>
    </row>
    <row r="430" ht="15">
      <c r="G430" s="123"/>
    </row>
    <row r="431" ht="15">
      <c r="G431" s="123"/>
    </row>
    <row r="432" ht="15">
      <c r="G432" s="123"/>
    </row>
    <row r="433" ht="15">
      <c r="G433" s="123"/>
    </row>
    <row r="434" ht="15">
      <c r="G434" s="123"/>
    </row>
    <row r="435" ht="15">
      <c r="G435" s="123"/>
    </row>
    <row r="436" ht="15">
      <c r="G436" s="123"/>
    </row>
    <row r="437" ht="15">
      <c r="G437" s="123"/>
    </row>
    <row r="438" ht="15">
      <c r="G438" s="123"/>
    </row>
    <row r="439" ht="15">
      <c r="G439" s="123"/>
    </row>
    <row r="440" ht="15">
      <c r="G440" s="123"/>
    </row>
    <row r="441" ht="15">
      <c r="G441" s="123"/>
    </row>
    <row r="442" ht="15">
      <c r="G442" s="123"/>
    </row>
    <row r="443" ht="15">
      <c r="G443" s="123"/>
    </row>
    <row r="444" ht="15">
      <c r="G444" s="123"/>
    </row>
    <row r="445" ht="15">
      <c r="G445" s="123"/>
    </row>
    <row r="446" ht="15">
      <c r="G446" s="123"/>
    </row>
    <row r="447" ht="15">
      <c r="G447" s="123"/>
    </row>
    <row r="448" ht="15">
      <c r="G448" s="123"/>
    </row>
    <row r="449" ht="15">
      <c r="G449" s="123"/>
    </row>
    <row r="450" ht="15">
      <c r="G450" s="123"/>
    </row>
    <row r="451" ht="15">
      <c r="G451" s="123"/>
    </row>
    <row r="452" ht="15">
      <c r="G452" s="123"/>
    </row>
    <row r="453" ht="15">
      <c r="G453" s="123"/>
    </row>
    <row r="454" ht="15">
      <c r="G454" s="123"/>
    </row>
    <row r="455" ht="15">
      <c r="G455" s="123"/>
    </row>
    <row r="456" ht="15">
      <c r="G456" s="123"/>
    </row>
    <row r="457" ht="15">
      <c r="G457" s="123"/>
    </row>
    <row r="458" ht="15">
      <c r="G458" s="123"/>
    </row>
    <row r="459" ht="15">
      <c r="G459" s="123"/>
    </row>
    <row r="460" ht="15">
      <c r="G460" s="123"/>
    </row>
    <row r="461" ht="15">
      <c r="G461" s="123"/>
    </row>
    <row r="462" ht="15">
      <c r="G462" s="123"/>
    </row>
    <row r="463" ht="15">
      <c r="G463" s="123"/>
    </row>
    <row r="464" ht="15">
      <c r="G464" s="123"/>
    </row>
    <row r="465" ht="15">
      <c r="G465" s="123"/>
    </row>
    <row r="466" ht="15">
      <c r="G466" s="123"/>
    </row>
    <row r="467" ht="15">
      <c r="G467" s="123"/>
    </row>
    <row r="468" ht="15">
      <c r="G468" s="123"/>
    </row>
    <row r="469" ht="15">
      <c r="G469" s="123"/>
    </row>
    <row r="470" ht="15">
      <c r="G470" s="123"/>
    </row>
    <row r="471" ht="15">
      <c r="G471" s="123"/>
    </row>
    <row r="472" ht="15">
      <c r="G472" s="123"/>
    </row>
    <row r="473" ht="15">
      <c r="G473" s="123"/>
    </row>
    <row r="474" ht="15">
      <c r="G474" s="123"/>
    </row>
    <row r="475" ht="15">
      <c r="G475" s="123"/>
    </row>
    <row r="476" ht="15">
      <c r="G476" s="123"/>
    </row>
    <row r="477" ht="15">
      <c r="G477" s="123"/>
    </row>
    <row r="478" ht="15">
      <c r="G478" s="123"/>
    </row>
    <row r="479" ht="15">
      <c r="G479" s="123"/>
    </row>
    <row r="480" ht="15">
      <c r="G480" s="123"/>
    </row>
    <row r="481" ht="15">
      <c r="G481" s="123"/>
    </row>
    <row r="482" ht="15">
      <c r="G482" s="123"/>
    </row>
    <row r="483" ht="15">
      <c r="G483" s="123"/>
    </row>
    <row r="484" ht="15">
      <c r="G484" s="123"/>
    </row>
    <row r="485" ht="15">
      <c r="G485" s="123"/>
    </row>
    <row r="486" ht="15">
      <c r="G486" s="123"/>
    </row>
    <row r="487" ht="15">
      <c r="G487" s="123"/>
    </row>
    <row r="488" ht="15">
      <c r="G488" s="123"/>
    </row>
    <row r="489" ht="15">
      <c r="G489" s="123"/>
    </row>
    <row r="490" ht="15">
      <c r="G490" s="123"/>
    </row>
    <row r="491" ht="15">
      <c r="G491" s="123"/>
    </row>
    <row r="492" ht="15">
      <c r="G492" s="123"/>
    </row>
    <row r="493" ht="15">
      <c r="G493" s="123"/>
    </row>
    <row r="494" ht="15">
      <c r="G494" s="123"/>
    </row>
    <row r="495" ht="15">
      <c r="G495" s="123"/>
    </row>
    <row r="496" ht="15">
      <c r="G496" s="123"/>
    </row>
    <row r="497" ht="15">
      <c r="G497" s="123"/>
    </row>
    <row r="498" ht="15">
      <c r="G498" s="123"/>
    </row>
    <row r="499" ht="15">
      <c r="G499" s="123"/>
    </row>
    <row r="500" ht="15">
      <c r="G500" s="123"/>
    </row>
    <row r="501" ht="15">
      <c r="G501" s="123"/>
    </row>
    <row r="502" ht="15">
      <c r="G502" s="123"/>
    </row>
    <row r="503" ht="15">
      <c r="G503" s="123"/>
    </row>
    <row r="504" ht="15">
      <c r="G504" s="123"/>
    </row>
    <row r="505" ht="15">
      <c r="G505" s="123"/>
    </row>
    <row r="506" ht="15">
      <c r="G506" s="123"/>
    </row>
    <row r="507" ht="15">
      <c r="G507" s="123"/>
    </row>
    <row r="508" ht="15">
      <c r="G508" s="123"/>
    </row>
    <row r="509" ht="15">
      <c r="G509" s="123"/>
    </row>
    <row r="510" ht="15">
      <c r="G510" s="123"/>
    </row>
    <row r="511" ht="15">
      <c r="G511" s="123"/>
    </row>
    <row r="512" ht="15">
      <c r="G512" s="123"/>
    </row>
    <row r="513" ht="15">
      <c r="G513" s="123"/>
    </row>
    <row r="514" ht="15">
      <c r="G514" s="123"/>
    </row>
    <row r="515" ht="15">
      <c r="G515" s="123"/>
    </row>
    <row r="516" ht="15">
      <c r="G516" s="123"/>
    </row>
    <row r="517" ht="15">
      <c r="G517" s="123"/>
    </row>
    <row r="518" ht="15">
      <c r="G518" s="123"/>
    </row>
    <row r="519" ht="15">
      <c r="G519" s="123"/>
    </row>
    <row r="520" ht="15">
      <c r="G520" s="123"/>
    </row>
    <row r="521" ht="15">
      <c r="G521" s="123"/>
    </row>
    <row r="522" ht="15">
      <c r="G522" s="123"/>
    </row>
    <row r="523" ht="15">
      <c r="G523" s="123"/>
    </row>
    <row r="524" ht="15">
      <c r="G524" s="123"/>
    </row>
    <row r="525" ht="15">
      <c r="G525" s="123"/>
    </row>
    <row r="526" ht="15">
      <c r="G526" s="123"/>
    </row>
    <row r="527" ht="15">
      <c r="G527" s="123"/>
    </row>
    <row r="528" ht="15">
      <c r="G528" s="123"/>
    </row>
    <row r="529" ht="15">
      <c r="G529" s="123"/>
    </row>
    <row r="530" ht="15">
      <c r="G530" s="123"/>
    </row>
    <row r="531" ht="15">
      <c r="G531" s="123"/>
    </row>
    <row r="532" ht="15">
      <c r="G532" s="123"/>
    </row>
    <row r="533" ht="15">
      <c r="G533" s="123"/>
    </row>
    <row r="534" ht="15">
      <c r="G534" s="123"/>
    </row>
    <row r="535" ht="15">
      <c r="G535" s="123"/>
    </row>
    <row r="536" ht="15">
      <c r="G536" s="123"/>
    </row>
    <row r="537" ht="15">
      <c r="G537" s="123"/>
    </row>
    <row r="538" ht="15">
      <c r="G538" s="123"/>
    </row>
    <row r="539" ht="15">
      <c r="G539" s="123"/>
    </row>
    <row r="540" ht="15">
      <c r="G540" s="123"/>
    </row>
    <row r="541" ht="15">
      <c r="G541" s="123"/>
    </row>
    <row r="542" ht="15">
      <c r="G542" s="123"/>
    </row>
    <row r="543" ht="15">
      <c r="G543" s="123"/>
    </row>
    <row r="544" ht="15">
      <c r="G544" s="123"/>
    </row>
    <row r="545" ht="15">
      <c r="G545" s="123"/>
    </row>
    <row r="546" ht="15">
      <c r="G546" s="123"/>
    </row>
    <row r="547" ht="15">
      <c r="G547" s="123"/>
    </row>
    <row r="548" ht="15">
      <c r="G548" s="123"/>
    </row>
    <row r="549" ht="15">
      <c r="G549" s="123"/>
    </row>
    <row r="550" ht="15">
      <c r="G550" s="123"/>
    </row>
    <row r="551" ht="15">
      <c r="G551" s="123"/>
    </row>
    <row r="552" ht="15">
      <c r="G552" s="123"/>
    </row>
    <row r="553" ht="15">
      <c r="G553" s="123"/>
    </row>
    <row r="554" ht="15">
      <c r="G554" s="123"/>
    </row>
    <row r="555" ht="15">
      <c r="G555" s="123"/>
    </row>
    <row r="556" ht="15">
      <c r="G556" s="123"/>
    </row>
    <row r="557" ht="15">
      <c r="G557" s="123"/>
    </row>
    <row r="558" ht="15">
      <c r="G558" s="123"/>
    </row>
    <row r="559" ht="15">
      <c r="G559" s="123"/>
    </row>
    <row r="560" ht="15">
      <c r="G560" s="123"/>
    </row>
    <row r="561" ht="15">
      <c r="G561" s="123"/>
    </row>
    <row r="562" ht="15">
      <c r="G562" s="123"/>
    </row>
    <row r="563" ht="15">
      <c r="G563" s="123"/>
    </row>
    <row r="564" ht="15">
      <c r="G564" s="123"/>
    </row>
    <row r="565" ht="15">
      <c r="G565" s="123"/>
    </row>
    <row r="566" ht="15">
      <c r="G566" s="123"/>
    </row>
    <row r="567" ht="15">
      <c r="G567" s="123"/>
    </row>
    <row r="568" ht="15">
      <c r="G568" s="123"/>
    </row>
    <row r="569" ht="15">
      <c r="G569" s="123"/>
    </row>
    <row r="570" ht="15">
      <c r="G570" s="123"/>
    </row>
    <row r="571" ht="15">
      <c r="G571" s="123"/>
    </row>
    <row r="572" ht="15">
      <c r="G572" s="123"/>
    </row>
    <row r="573" ht="15">
      <c r="G573" s="123"/>
    </row>
    <row r="574" ht="15">
      <c r="G574" s="123"/>
    </row>
    <row r="575" ht="15">
      <c r="G575" s="123"/>
    </row>
    <row r="576" ht="15">
      <c r="G576" s="123"/>
    </row>
    <row r="577" ht="15">
      <c r="G577" s="123"/>
    </row>
    <row r="578" ht="15">
      <c r="G578" s="123"/>
    </row>
    <row r="579" ht="15">
      <c r="G579" s="123"/>
    </row>
    <row r="580" ht="15">
      <c r="G580" s="123"/>
    </row>
    <row r="581" ht="15">
      <c r="G581" s="123"/>
    </row>
    <row r="582" ht="15">
      <c r="G582" s="123"/>
    </row>
    <row r="583" ht="15">
      <c r="G583" s="123"/>
    </row>
    <row r="584" ht="15">
      <c r="G584" s="123"/>
    </row>
    <row r="585" ht="15">
      <c r="G585" s="123"/>
    </row>
    <row r="586" ht="15">
      <c r="G586" s="123"/>
    </row>
    <row r="587" ht="15">
      <c r="G587" s="123"/>
    </row>
    <row r="588" ht="15">
      <c r="G588" s="123"/>
    </row>
    <row r="589" ht="15">
      <c r="G589" s="123"/>
    </row>
    <row r="590" ht="15">
      <c r="G590" s="123"/>
    </row>
    <row r="591" ht="15">
      <c r="G591" s="123"/>
    </row>
    <row r="592" ht="15">
      <c r="G592" s="123"/>
    </row>
    <row r="593" ht="15">
      <c r="G593" s="123"/>
    </row>
    <row r="594" ht="15">
      <c r="G594" s="123"/>
    </row>
    <row r="595" ht="15">
      <c r="G595" s="123"/>
    </row>
    <row r="596" ht="15">
      <c r="G596" s="123"/>
    </row>
    <row r="597" ht="15">
      <c r="G597" s="123"/>
    </row>
    <row r="598" ht="15">
      <c r="G598" s="123"/>
    </row>
    <row r="599" ht="15">
      <c r="G599" s="123"/>
    </row>
    <row r="600" ht="15">
      <c r="G600" s="123"/>
    </row>
    <row r="601" ht="15">
      <c r="G601" s="123"/>
    </row>
    <row r="602" ht="15">
      <c r="G602" s="123"/>
    </row>
    <row r="603" ht="15">
      <c r="G603" s="123"/>
    </row>
    <row r="604" ht="15">
      <c r="G604" s="123"/>
    </row>
    <row r="605" ht="15">
      <c r="G605" s="123"/>
    </row>
    <row r="606" ht="15">
      <c r="G606" s="123"/>
    </row>
    <row r="607" ht="15">
      <c r="G607" s="123"/>
    </row>
    <row r="608" ht="15">
      <c r="G608" s="123"/>
    </row>
    <row r="609" ht="15">
      <c r="G609" s="123"/>
    </row>
    <row r="610" ht="15">
      <c r="G610" s="123"/>
    </row>
    <row r="611" ht="15">
      <c r="G611" s="123"/>
    </row>
    <row r="612" ht="15">
      <c r="G612" s="123"/>
    </row>
    <row r="613" ht="15">
      <c r="G613" s="123"/>
    </row>
    <row r="614" ht="15">
      <c r="G614" s="123"/>
    </row>
    <row r="615" ht="15">
      <c r="G615" s="123"/>
    </row>
    <row r="616" ht="15">
      <c r="G616" s="123"/>
    </row>
    <row r="617" ht="15">
      <c r="G617" s="123"/>
    </row>
    <row r="618" ht="15">
      <c r="G618" s="123"/>
    </row>
    <row r="619" ht="15">
      <c r="G619" s="123"/>
    </row>
    <row r="620" ht="15">
      <c r="G620" s="123"/>
    </row>
    <row r="621" ht="15">
      <c r="G621" s="123"/>
    </row>
    <row r="622" ht="15">
      <c r="G622" s="123"/>
    </row>
    <row r="623" ht="15">
      <c r="G623" s="123"/>
    </row>
    <row r="624" ht="15">
      <c r="G624" s="123"/>
    </row>
    <row r="625" ht="15">
      <c r="G625" s="123"/>
    </row>
    <row r="626" ht="15">
      <c r="G626" s="123"/>
    </row>
    <row r="627" ht="15">
      <c r="G627" s="123"/>
    </row>
    <row r="628" ht="15">
      <c r="G628" s="123"/>
    </row>
    <row r="629" ht="15">
      <c r="G629" s="123"/>
    </row>
    <row r="630" ht="15">
      <c r="G630" s="123"/>
    </row>
    <row r="631" ht="15">
      <c r="G631" s="123"/>
    </row>
    <row r="632" ht="15">
      <c r="G632" s="123"/>
    </row>
    <row r="633" ht="15">
      <c r="G633" s="123"/>
    </row>
    <row r="634" ht="15">
      <c r="G634" s="123"/>
    </row>
    <row r="635" ht="15">
      <c r="G635" s="123"/>
    </row>
    <row r="636" ht="15">
      <c r="G636" s="123"/>
    </row>
    <row r="637" ht="15">
      <c r="G637" s="123"/>
    </row>
    <row r="638" ht="15">
      <c r="G638" s="123"/>
    </row>
    <row r="639" ht="15">
      <c r="G639" s="123"/>
    </row>
    <row r="640" ht="15">
      <c r="G640" s="123"/>
    </row>
    <row r="641" ht="15">
      <c r="G641" s="123"/>
    </row>
    <row r="642" ht="15">
      <c r="G642" s="123"/>
    </row>
    <row r="643" ht="15">
      <c r="G643" s="123"/>
    </row>
    <row r="644" ht="15">
      <c r="G644" s="123"/>
    </row>
    <row r="645" ht="15">
      <c r="G645" s="123"/>
    </row>
    <row r="646" ht="15">
      <c r="G646" s="123"/>
    </row>
    <row r="647" ht="15">
      <c r="G647" s="123"/>
    </row>
    <row r="648" ht="15">
      <c r="G648" s="123"/>
    </row>
    <row r="649" ht="15">
      <c r="G649" s="123"/>
    </row>
    <row r="650" ht="15">
      <c r="G650" s="123"/>
    </row>
    <row r="651" ht="15">
      <c r="G651" s="123"/>
    </row>
    <row r="652" ht="15">
      <c r="G652" s="123"/>
    </row>
    <row r="653" ht="15">
      <c r="G653" s="123"/>
    </row>
    <row r="654" ht="15">
      <c r="G654" s="123"/>
    </row>
    <row r="655" ht="15">
      <c r="G655" s="123"/>
    </row>
    <row r="656" ht="15">
      <c r="G656" s="123"/>
    </row>
    <row r="657" ht="15">
      <c r="G657" s="123"/>
    </row>
    <row r="658" ht="15">
      <c r="G658" s="123"/>
    </row>
    <row r="659" ht="15">
      <c r="G659" s="123"/>
    </row>
    <row r="660" ht="15">
      <c r="G660" s="123"/>
    </row>
    <row r="661" ht="15">
      <c r="G661" s="123"/>
    </row>
    <row r="662" ht="15">
      <c r="G662" s="123"/>
    </row>
    <row r="663" ht="15">
      <c r="G663" s="123"/>
    </row>
    <row r="664" ht="15">
      <c r="G664" s="123"/>
    </row>
    <row r="665" ht="15">
      <c r="G665" s="123"/>
    </row>
    <row r="666" ht="15">
      <c r="G666" s="123"/>
    </row>
    <row r="667" ht="15">
      <c r="G667" s="123"/>
    </row>
    <row r="668" ht="15">
      <c r="G668" s="123"/>
    </row>
    <row r="669" ht="15">
      <c r="G669" s="123"/>
    </row>
    <row r="670" ht="15">
      <c r="G670" s="123"/>
    </row>
    <row r="671" ht="15">
      <c r="G671" s="123"/>
    </row>
    <row r="672" ht="15">
      <c r="G672" s="123"/>
    </row>
    <row r="673" ht="15">
      <c r="G673" s="123"/>
    </row>
    <row r="674" ht="15">
      <c r="G674" s="123"/>
    </row>
    <row r="675" ht="15">
      <c r="G675" s="123"/>
    </row>
    <row r="676" ht="15">
      <c r="G676" s="123"/>
    </row>
    <row r="677" ht="15">
      <c r="G677" s="123"/>
    </row>
    <row r="678" ht="15">
      <c r="G678" s="123"/>
    </row>
    <row r="679" ht="15">
      <c r="G679" s="123"/>
    </row>
    <row r="680" ht="15">
      <c r="G680" s="123"/>
    </row>
    <row r="681" ht="15">
      <c r="G681" s="123"/>
    </row>
    <row r="682" ht="15">
      <c r="G682" s="123"/>
    </row>
    <row r="683" ht="15">
      <c r="G683" s="123"/>
    </row>
    <row r="684" ht="15">
      <c r="G684" s="123"/>
    </row>
    <row r="685" ht="15">
      <c r="G685" s="123"/>
    </row>
    <row r="686" ht="15">
      <c r="G686" s="123"/>
    </row>
    <row r="687" ht="15">
      <c r="G687" s="123"/>
    </row>
    <row r="688" ht="15">
      <c r="G688" s="123"/>
    </row>
    <row r="689" ht="15">
      <c r="G689" s="123"/>
    </row>
    <row r="690" ht="15">
      <c r="G690" s="123"/>
    </row>
    <row r="691" ht="15">
      <c r="G691" s="123"/>
    </row>
    <row r="692" ht="15">
      <c r="G692" s="123"/>
    </row>
    <row r="693" ht="15">
      <c r="G693" s="123"/>
    </row>
    <row r="694" ht="15">
      <c r="G694" s="123"/>
    </row>
    <row r="695" ht="15">
      <c r="G695" s="123"/>
    </row>
    <row r="696" ht="15">
      <c r="G696" s="123"/>
    </row>
    <row r="697" ht="15">
      <c r="G697" s="123"/>
    </row>
    <row r="698" ht="15">
      <c r="G698" s="123"/>
    </row>
    <row r="699" ht="15">
      <c r="G699" s="123"/>
    </row>
    <row r="700" ht="15">
      <c r="G700" s="123"/>
    </row>
    <row r="701" ht="15">
      <c r="G701" s="123"/>
    </row>
    <row r="702" ht="15">
      <c r="G702" s="123"/>
    </row>
    <row r="703" ht="15">
      <c r="G703" s="123"/>
    </row>
    <row r="704" ht="15">
      <c r="G704" s="123"/>
    </row>
    <row r="705" ht="15">
      <c r="G705" s="123"/>
    </row>
    <row r="706" ht="15">
      <c r="G706" s="123"/>
    </row>
    <row r="707" ht="15">
      <c r="G707" s="123"/>
    </row>
    <row r="708" ht="15">
      <c r="G708" s="123"/>
    </row>
    <row r="709" ht="15">
      <c r="G709" s="123"/>
    </row>
    <row r="710" ht="15">
      <c r="G710" s="123"/>
    </row>
    <row r="711" ht="15">
      <c r="G711" s="123"/>
    </row>
    <row r="712" ht="15">
      <c r="G712" s="123"/>
    </row>
    <row r="713" ht="15">
      <c r="G713" s="123"/>
    </row>
    <row r="714" ht="15">
      <c r="G714" s="123"/>
    </row>
    <row r="715" ht="15">
      <c r="G715" s="123"/>
    </row>
    <row r="716" ht="15">
      <c r="G716" s="123"/>
    </row>
    <row r="717" ht="15">
      <c r="G717" s="123"/>
    </row>
    <row r="718" ht="15">
      <c r="G718" s="123"/>
    </row>
    <row r="719" ht="15">
      <c r="G719" s="123"/>
    </row>
    <row r="720" ht="15">
      <c r="G720" s="123"/>
    </row>
    <row r="721" ht="15">
      <c r="G721" s="123"/>
    </row>
    <row r="722" ht="15">
      <c r="G722" s="123"/>
    </row>
    <row r="723" ht="15">
      <c r="G723" s="123"/>
    </row>
    <row r="724" ht="15">
      <c r="G724" s="123"/>
    </row>
    <row r="725" ht="15">
      <c r="G725" s="123"/>
    </row>
    <row r="726" ht="15">
      <c r="G726" s="123"/>
    </row>
    <row r="727" ht="15">
      <c r="G727" s="123"/>
    </row>
    <row r="728" ht="15">
      <c r="G728" s="123"/>
    </row>
    <row r="729" ht="15">
      <c r="G729" s="123"/>
    </row>
    <row r="730" ht="15">
      <c r="G730" s="123"/>
    </row>
    <row r="731" ht="15">
      <c r="G731" s="123"/>
    </row>
    <row r="732" ht="15">
      <c r="G732" s="123"/>
    </row>
    <row r="733" ht="15">
      <c r="G733" s="123"/>
    </row>
    <row r="734" ht="15">
      <c r="G734" s="123"/>
    </row>
    <row r="735" ht="15">
      <c r="G735" s="123"/>
    </row>
    <row r="736" ht="15">
      <c r="G736" s="123"/>
    </row>
    <row r="737" ht="15">
      <c r="G737" s="123"/>
    </row>
    <row r="738" ht="15">
      <c r="G738" s="123"/>
    </row>
    <row r="739" ht="15">
      <c r="G739" s="123"/>
    </row>
    <row r="740" ht="15">
      <c r="G740" s="123"/>
    </row>
    <row r="741" ht="15">
      <c r="G741" s="123"/>
    </row>
    <row r="742" ht="15">
      <c r="G742" s="123"/>
    </row>
    <row r="743" ht="15">
      <c r="G743" s="123"/>
    </row>
    <row r="744" ht="15">
      <c r="G744" s="123"/>
    </row>
    <row r="745" ht="15">
      <c r="G745" s="123"/>
    </row>
    <row r="746" ht="15">
      <c r="G746" s="123"/>
    </row>
    <row r="747" ht="15">
      <c r="G747" s="123"/>
    </row>
    <row r="748" ht="15">
      <c r="G748" s="123"/>
    </row>
    <row r="749" ht="15">
      <c r="G749" s="123"/>
    </row>
    <row r="750" ht="15">
      <c r="G750" s="123"/>
    </row>
    <row r="751" ht="15">
      <c r="G751" s="123"/>
    </row>
    <row r="752" ht="15">
      <c r="G752" s="123"/>
    </row>
    <row r="753" ht="15">
      <c r="G753" s="123"/>
    </row>
    <row r="754" ht="15">
      <c r="G754" s="123"/>
    </row>
    <row r="755" ht="15">
      <c r="G755" s="123"/>
    </row>
    <row r="756" ht="15">
      <c r="G756" s="123"/>
    </row>
    <row r="757" ht="15">
      <c r="G757" s="123"/>
    </row>
    <row r="758" ht="15">
      <c r="G758" s="123"/>
    </row>
    <row r="759" ht="15">
      <c r="G759" s="123"/>
    </row>
    <row r="760" ht="15">
      <c r="G760" s="123"/>
    </row>
    <row r="761" ht="15">
      <c r="G761" s="123"/>
    </row>
    <row r="762" ht="15">
      <c r="G762" s="123"/>
    </row>
    <row r="763" ht="15">
      <c r="G763" s="123"/>
    </row>
    <row r="764" ht="15">
      <c r="G764" s="123"/>
    </row>
    <row r="765" ht="15">
      <c r="G765" s="123"/>
    </row>
    <row r="766" ht="15">
      <c r="G766" s="123"/>
    </row>
    <row r="767" ht="15">
      <c r="G767" s="123"/>
    </row>
    <row r="768" ht="15">
      <c r="G768" s="123"/>
    </row>
    <row r="769" ht="15">
      <c r="G769" s="123"/>
    </row>
    <row r="770" ht="15">
      <c r="G770" s="123"/>
    </row>
    <row r="771" ht="15">
      <c r="G771" s="123"/>
    </row>
    <row r="772" ht="15">
      <c r="G772" s="123"/>
    </row>
    <row r="773" ht="15">
      <c r="G773" s="123"/>
    </row>
    <row r="774" ht="15">
      <c r="G774" s="123"/>
    </row>
    <row r="775" ht="15">
      <c r="G775" s="123"/>
    </row>
    <row r="776" ht="15">
      <c r="G776" s="123"/>
    </row>
    <row r="777" ht="15">
      <c r="G777" s="123"/>
    </row>
    <row r="778" ht="15">
      <c r="G778" s="123"/>
    </row>
    <row r="779" ht="15">
      <c r="G779" s="123"/>
    </row>
    <row r="780" ht="15">
      <c r="G780" s="123"/>
    </row>
    <row r="781" ht="15">
      <c r="G781" s="123"/>
    </row>
    <row r="782" ht="15">
      <c r="G782" s="123"/>
    </row>
    <row r="783" ht="15">
      <c r="G783" s="123"/>
    </row>
    <row r="784" ht="15">
      <c r="G784" s="123"/>
    </row>
    <row r="785" ht="15">
      <c r="G785" s="123"/>
    </row>
    <row r="786" ht="15">
      <c r="G786" s="123"/>
    </row>
    <row r="787" ht="15">
      <c r="G787" s="123"/>
    </row>
    <row r="788" ht="15">
      <c r="G788" s="123"/>
    </row>
    <row r="789" ht="15">
      <c r="G789" s="123"/>
    </row>
    <row r="790" ht="15">
      <c r="G790" s="123"/>
    </row>
    <row r="791" ht="15">
      <c r="G791" s="123"/>
    </row>
    <row r="792" ht="15">
      <c r="G792" s="123"/>
    </row>
    <row r="793" ht="15">
      <c r="G793" s="123"/>
    </row>
    <row r="794" ht="15">
      <c r="G794" s="123"/>
    </row>
    <row r="795" ht="15">
      <c r="G795" s="123"/>
    </row>
    <row r="796" ht="15">
      <c r="G796" s="123"/>
    </row>
    <row r="797" ht="15">
      <c r="G797" s="123"/>
    </row>
    <row r="798" ht="15">
      <c r="G798" s="123"/>
    </row>
    <row r="799" ht="15">
      <c r="G799" s="123"/>
    </row>
    <row r="800" ht="15">
      <c r="G800" s="123"/>
    </row>
    <row r="801" ht="15">
      <c r="G801" s="123"/>
    </row>
    <row r="802" ht="15">
      <c r="G802" s="123"/>
    </row>
    <row r="803" ht="15">
      <c r="G803" s="123"/>
    </row>
    <row r="804" ht="15">
      <c r="G804" s="123"/>
    </row>
    <row r="805" ht="15">
      <c r="G805" s="123"/>
    </row>
    <row r="806" ht="15">
      <c r="G806" s="123"/>
    </row>
    <row r="807" ht="15">
      <c r="G807" s="123"/>
    </row>
    <row r="808" ht="15">
      <c r="G808" s="123"/>
    </row>
    <row r="809" ht="15">
      <c r="G809" s="123"/>
    </row>
    <row r="810" ht="15">
      <c r="G810" s="123"/>
    </row>
    <row r="811" ht="15">
      <c r="G811" s="123"/>
    </row>
    <row r="812" ht="15">
      <c r="G812" s="123"/>
    </row>
    <row r="813" ht="15">
      <c r="G813" s="123"/>
    </row>
    <row r="814" ht="15">
      <c r="G814" s="123"/>
    </row>
    <row r="815" ht="15">
      <c r="G815" s="123"/>
    </row>
    <row r="816" ht="15">
      <c r="G816" s="123"/>
    </row>
    <row r="817" ht="15">
      <c r="G817" s="123"/>
    </row>
    <row r="818" ht="15">
      <c r="G818" s="123"/>
    </row>
    <row r="819" ht="15">
      <c r="G819" s="123"/>
    </row>
    <row r="820" ht="15">
      <c r="G820" s="123"/>
    </row>
    <row r="821" ht="15">
      <c r="G821" s="123"/>
    </row>
    <row r="822" ht="15">
      <c r="G822" s="123"/>
    </row>
    <row r="823" ht="15">
      <c r="G823" s="123"/>
    </row>
    <row r="824" ht="15">
      <c r="G824" s="123"/>
    </row>
    <row r="825" ht="15">
      <c r="G825" s="123"/>
    </row>
    <row r="826" ht="15">
      <c r="G826" s="123"/>
    </row>
    <row r="827" ht="15">
      <c r="G827" s="123"/>
    </row>
    <row r="828" ht="15">
      <c r="G828" s="123"/>
    </row>
    <row r="829" ht="15">
      <c r="G829" s="123"/>
    </row>
    <row r="830" ht="15">
      <c r="G830" s="123"/>
    </row>
    <row r="831" ht="15">
      <c r="G831" s="123"/>
    </row>
    <row r="832" ht="15">
      <c r="G832" s="123"/>
    </row>
    <row r="833" ht="15">
      <c r="G833" s="123"/>
    </row>
    <row r="834" ht="15">
      <c r="G834" s="123"/>
    </row>
    <row r="835" ht="15">
      <c r="G835" s="123"/>
    </row>
    <row r="836" ht="15">
      <c r="G836" s="123"/>
    </row>
    <row r="837" ht="15">
      <c r="G837" s="123"/>
    </row>
    <row r="838" ht="15">
      <c r="G838" s="123"/>
    </row>
    <row r="839" ht="15">
      <c r="G839" s="123"/>
    </row>
    <row r="840" ht="15">
      <c r="G840" s="123"/>
    </row>
    <row r="841" ht="15">
      <c r="G841" s="123"/>
    </row>
    <row r="842" ht="15">
      <c r="G842" s="123"/>
    </row>
    <row r="843" ht="15">
      <c r="G843" s="123"/>
    </row>
    <row r="844" ht="15">
      <c r="G844" s="123"/>
    </row>
    <row r="845" ht="15">
      <c r="G845" s="123"/>
    </row>
    <row r="846" ht="15">
      <c r="G846" s="123"/>
    </row>
    <row r="847" ht="15">
      <c r="G847" s="123"/>
    </row>
    <row r="848" ht="15">
      <c r="G848" s="123"/>
    </row>
    <row r="849" ht="15">
      <c r="G849" s="123"/>
    </row>
    <row r="850" ht="15">
      <c r="G850" s="123"/>
    </row>
    <row r="851" ht="15">
      <c r="G851" s="123"/>
    </row>
    <row r="852" ht="15">
      <c r="G852" s="123"/>
    </row>
    <row r="853" ht="15">
      <c r="G853" s="123"/>
    </row>
    <row r="854" ht="15">
      <c r="G854" s="123"/>
    </row>
    <row r="855" ht="15">
      <c r="G855" s="123"/>
    </row>
    <row r="856" ht="15">
      <c r="G856" s="123"/>
    </row>
    <row r="857" ht="15">
      <c r="G857" s="123"/>
    </row>
    <row r="858" ht="15">
      <c r="G858" s="123"/>
    </row>
    <row r="859" ht="15">
      <c r="G859" s="123"/>
    </row>
    <row r="860" ht="15">
      <c r="G860" s="123"/>
    </row>
    <row r="861" ht="15">
      <c r="G861" s="123"/>
    </row>
    <row r="862" ht="15">
      <c r="G862" s="123"/>
    </row>
    <row r="863" ht="15">
      <c r="G863" s="123"/>
    </row>
    <row r="864" ht="15">
      <c r="G864" s="123"/>
    </row>
    <row r="865" ht="15">
      <c r="G865" s="123"/>
    </row>
    <row r="866" ht="15">
      <c r="G866" s="123"/>
    </row>
    <row r="867" ht="15">
      <c r="G867" s="123"/>
    </row>
    <row r="868" ht="15">
      <c r="G868" s="123"/>
    </row>
    <row r="869" ht="15">
      <c r="G869" s="123"/>
    </row>
    <row r="870" ht="15">
      <c r="G870" s="123"/>
    </row>
    <row r="871" ht="15">
      <c r="G871" s="123"/>
    </row>
    <row r="872" ht="15">
      <c r="G872" s="123"/>
    </row>
    <row r="873" ht="15">
      <c r="G873" s="123"/>
    </row>
    <row r="874" ht="15">
      <c r="G874" s="123"/>
    </row>
    <row r="875" ht="15">
      <c r="G875" s="123"/>
    </row>
    <row r="876" ht="15">
      <c r="G876" s="123"/>
    </row>
    <row r="877" ht="15">
      <c r="G877" s="123"/>
    </row>
    <row r="878" ht="15">
      <c r="G878" s="123"/>
    </row>
    <row r="879" ht="15">
      <c r="G879" s="123"/>
    </row>
    <row r="880" ht="15">
      <c r="G880" s="123"/>
    </row>
    <row r="881" ht="15">
      <c r="G881" s="123"/>
    </row>
    <row r="882" ht="15">
      <c r="G882" s="123"/>
    </row>
    <row r="883" ht="15">
      <c r="G883" s="123"/>
    </row>
    <row r="884" ht="15">
      <c r="G884" s="123"/>
    </row>
    <row r="885" ht="15">
      <c r="G885" s="123"/>
    </row>
    <row r="886" ht="15">
      <c r="G886" s="123"/>
    </row>
    <row r="887" ht="15">
      <c r="G887" s="123"/>
    </row>
    <row r="888" ht="15">
      <c r="G888" s="123"/>
    </row>
    <row r="889" ht="15">
      <c r="G889" s="123"/>
    </row>
    <row r="890" ht="15">
      <c r="G890" s="123"/>
    </row>
    <row r="891" ht="15">
      <c r="G891" s="123"/>
    </row>
    <row r="892" ht="15">
      <c r="G892" s="123"/>
    </row>
    <row r="893" ht="15">
      <c r="G893" s="123"/>
    </row>
    <row r="894" ht="15">
      <c r="G894" s="123"/>
    </row>
    <row r="895" ht="15">
      <c r="G895" s="123"/>
    </row>
    <row r="896" ht="15">
      <c r="G896" s="123"/>
    </row>
    <row r="897" ht="15">
      <c r="G897" s="123"/>
    </row>
    <row r="898" ht="15">
      <c r="G898" s="123"/>
    </row>
    <row r="899" ht="15">
      <c r="G899" s="123"/>
    </row>
    <row r="900" ht="15">
      <c r="G900" s="123"/>
    </row>
    <row r="901" ht="15">
      <c r="G901" s="123"/>
    </row>
    <row r="902" ht="15">
      <c r="G902" s="123"/>
    </row>
    <row r="903" ht="15">
      <c r="G903" s="123"/>
    </row>
    <row r="904" ht="15">
      <c r="G904" s="123"/>
    </row>
    <row r="905" ht="15">
      <c r="G905" s="123"/>
    </row>
    <row r="906" ht="15">
      <c r="G906" s="123"/>
    </row>
    <row r="907" ht="15">
      <c r="G907" s="123"/>
    </row>
    <row r="908" ht="15">
      <c r="G908" s="123"/>
    </row>
    <row r="909" ht="15">
      <c r="G909" s="123"/>
    </row>
    <row r="910" ht="15">
      <c r="G910" s="123"/>
    </row>
    <row r="911" ht="15">
      <c r="G911" s="123"/>
    </row>
    <row r="912" ht="15">
      <c r="G912" s="123"/>
    </row>
    <row r="913" ht="15">
      <c r="G913" s="123"/>
    </row>
    <row r="914" ht="15">
      <c r="G914" s="123"/>
    </row>
    <row r="915" ht="15">
      <c r="G915" s="123"/>
    </row>
    <row r="916" ht="15">
      <c r="G916" s="123"/>
    </row>
    <row r="917" ht="15">
      <c r="G917" s="123"/>
    </row>
    <row r="918" ht="15">
      <c r="G918" s="123"/>
    </row>
    <row r="919" ht="15">
      <c r="G919" s="123"/>
    </row>
    <row r="920" ht="15">
      <c r="G920" s="123"/>
    </row>
    <row r="921" ht="15">
      <c r="G921" s="123"/>
    </row>
    <row r="922" ht="15">
      <c r="G922" s="123"/>
    </row>
    <row r="923" ht="15">
      <c r="G923" s="123"/>
    </row>
    <row r="924" ht="15">
      <c r="G924" s="123"/>
    </row>
    <row r="925" ht="15">
      <c r="G925" s="123"/>
    </row>
    <row r="926" ht="15">
      <c r="G926" s="123"/>
    </row>
    <row r="927" ht="15">
      <c r="G927" s="123"/>
    </row>
    <row r="928" ht="15">
      <c r="G928" s="123"/>
    </row>
    <row r="929" ht="15">
      <c r="G929" s="123"/>
    </row>
    <row r="930" ht="15">
      <c r="G930" s="123"/>
    </row>
    <row r="931" ht="15">
      <c r="G931" s="123"/>
    </row>
    <row r="932" ht="15">
      <c r="G932" s="123"/>
    </row>
    <row r="933" ht="15">
      <c r="G933" s="123"/>
    </row>
    <row r="934" ht="15">
      <c r="G934" s="123"/>
    </row>
    <row r="935" ht="15">
      <c r="G935" s="123"/>
    </row>
    <row r="936" ht="15">
      <c r="G936" s="123"/>
    </row>
    <row r="937" ht="15">
      <c r="G937" s="123"/>
    </row>
    <row r="938" ht="15">
      <c r="G938" s="123"/>
    </row>
    <row r="939" ht="15">
      <c r="G939" s="123"/>
    </row>
    <row r="940" ht="15">
      <c r="G940" s="123"/>
    </row>
    <row r="941" ht="15">
      <c r="G941" s="123"/>
    </row>
    <row r="942" ht="15">
      <c r="G942" s="123"/>
    </row>
    <row r="943" ht="15">
      <c r="G943" s="123"/>
    </row>
    <row r="944" ht="15">
      <c r="G944" s="123"/>
    </row>
    <row r="945" ht="15">
      <c r="G945" s="123"/>
    </row>
    <row r="946" ht="15">
      <c r="G946" s="123"/>
    </row>
    <row r="947" ht="15">
      <c r="G947" s="123"/>
    </row>
    <row r="948" ht="15">
      <c r="G948" s="123"/>
    </row>
    <row r="949" ht="15">
      <c r="G949" s="123"/>
    </row>
    <row r="950" ht="15">
      <c r="G950" s="123"/>
    </row>
    <row r="951" ht="15">
      <c r="G951" s="123"/>
    </row>
    <row r="952" ht="15">
      <c r="G952" s="123"/>
    </row>
    <row r="953" ht="15">
      <c r="G953" s="123"/>
    </row>
    <row r="954" ht="15">
      <c r="G954" s="123"/>
    </row>
    <row r="955" ht="15">
      <c r="G955" s="123"/>
    </row>
    <row r="956" ht="15">
      <c r="G956" s="123"/>
    </row>
    <row r="957" ht="15">
      <c r="G957" s="123"/>
    </row>
    <row r="958" ht="15">
      <c r="G958" s="123"/>
    </row>
    <row r="959" ht="15">
      <c r="G959" s="123"/>
    </row>
    <row r="960" ht="15">
      <c r="G960" s="123"/>
    </row>
    <row r="961" ht="15">
      <c r="G961" s="123"/>
    </row>
    <row r="962" ht="15">
      <c r="G962" s="123"/>
    </row>
    <row r="963" ht="15">
      <c r="G963" s="123"/>
    </row>
    <row r="964" ht="15">
      <c r="G964" s="123"/>
    </row>
  </sheetData>
  <mergeCells count="174">
    <mergeCell ref="A224:F224"/>
    <mergeCell ref="A215:F215"/>
    <mergeCell ref="A219:F219"/>
    <mergeCell ref="A220:F220"/>
    <mergeCell ref="A221:F221"/>
    <mergeCell ref="A222:F222"/>
    <mergeCell ref="A223:F223"/>
    <mergeCell ref="A209:F209"/>
    <mergeCell ref="A210:F210"/>
    <mergeCell ref="A211:F211"/>
    <mergeCell ref="A212:F212"/>
    <mergeCell ref="A213:F213"/>
    <mergeCell ref="A214:F214"/>
    <mergeCell ref="A198:F198"/>
    <mergeCell ref="A199:F199"/>
    <mergeCell ref="A202:F202"/>
    <mergeCell ref="A203:F203"/>
    <mergeCell ref="A204:F204"/>
    <mergeCell ref="A205:F205"/>
    <mergeCell ref="A189:F189"/>
    <mergeCell ref="A190:F190"/>
    <mergeCell ref="A191:F191"/>
    <mergeCell ref="A195:F195"/>
    <mergeCell ref="A196:F196"/>
    <mergeCell ref="A197:F197"/>
    <mergeCell ref="A183:G183"/>
    <mergeCell ref="A184:F184"/>
    <mergeCell ref="A185:F185"/>
    <mergeCell ref="A186:F186"/>
    <mergeCell ref="A187:F187"/>
    <mergeCell ref="A188:F188"/>
    <mergeCell ref="A175:F175"/>
    <mergeCell ref="A176:F176"/>
    <mergeCell ref="A177:F177"/>
    <mergeCell ref="A178:F178"/>
    <mergeCell ref="A179:F179"/>
    <mergeCell ref="A180:F180"/>
    <mergeCell ref="A167:F167"/>
    <mergeCell ref="A168:F168"/>
    <mergeCell ref="A171:G171"/>
    <mergeCell ref="A172:F172"/>
    <mergeCell ref="A173:F173"/>
    <mergeCell ref="A174:F174"/>
    <mergeCell ref="A161:F161"/>
    <mergeCell ref="A162:F162"/>
    <mergeCell ref="A163:F163"/>
    <mergeCell ref="A164:F164"/>
    <mergeCell ref="A165:F165"/>
    <mergeCell ref="A166:F166"/>
    <mergeCell ref="A155:F155"/>
    <mergeCell ref="A156:F156"/>
    <mergeCell ref="A157:F157"/>
    <mergeCell ref="A158:F158"/>
    <mergeCell ref="A159:F159"/>
    <mergeCell ref="A160:F160"/>
    <mergeCell ref="A149:F149"/>
    <mergeCell ref="A150:F150"/>
    <mergeCell ref="A151:F151"/>
    <mergeCell ref="A152:F152"/>
    <mergeCell ref="A153:F153"/>
    <mergeCell ref="A154:F154"/>
    <mergeCell ref="A143:F143"/>
    <mergeCell ref="A144:F144"/>
    <mergeCell ref="A145:F145"/>
    <mergeCell ref="A146:F146"/>
    <mergeCell ref="A147:F147"/>
    <mergeCell ref="A148:F148"/>
    <mergeCell ref="A131:F131"/>
    <mergeCell ref="A132:F132"/>
    <mergeCell ref="A139:G139"/>
    <mergeCell ref="A140:F140"/>
    <mergeCell ref="A141:F141"/>
    <mergeCell ref="A142:F142"/>
    <mergeCell ref="A120:F120"/>
    <mergeCell ref="A121:F121"/>
    <mergeCell ref="A125:F125"/>
    <mergeCell ref="A126:F126"/>
    <mergeCell ref="A129:F129"/>
    <mergeCell ref="A130:F130"/>
    <mergeCell ref="A113:F113"/>
    <mergeCell ref="A114:F114"/>
    <mergeCell ref="A115:F115"/>
    <mergeCell ref="A117:F117"/>
    <mergeCell ref="A118:F118"/>
    <mergeCell ref="A119:F119"/>
    <mergeCell ref="A106:F106"/>
    <mergeCell ref="A107:F107"/>
    <mergeCell ref="A108:F108"/>
    <mergeCell ref="A109:F109"/>
    <mergeCell ref="A111:F111"/>
    <mergeCell ref="A112:F112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58:F58"/>
    <mergeCell ref="A59:F59"/>
    <mergeCell ref="A60:F60"/>
    <mergeCell ref="A61:F61"/>
    <mergeCell ref="A68:G68"/>
    <mergeCell ref="A69:F69"/>
    <mergeCell ref="A50:F50"/>
    <mergeCell ref="A51:F51"/>
    <mergeCell ref="A52:F52"/>
    <mergeCell ref="A55:G55"/>
    <mergeCell ref="A56:F56"/>
    <mergeCell ref="A57:F57"/>
    <mergeCell ref="A40:F40"/>
    <mergeCell ref="A41:F41"/>
    <mergeCell ref="A42:F42"/>
    <mergeCell ref="A47:G47"/>
    <mergeCell ref="A48:F48"/>
    <mergeCell ref="A49:F49"/>
    <mergeCell ref="A26:F26"/>
    <mergeCell ref="A27:F27"/>
    <mergeCell ref="A28:F28"/>
    <mergeCell ref="A37:G37"/>
    <mergeCell ref="A38:F38"/>
    <mergeCell ref="A39:F39"/>
    <mergeCell ref="A29:F29"/>
    <mergeCell ref="A30:F30"/>
    <mergeCell ref="A31:F31"/>
    <mergeCell ref="A32:F32"/>
    <mergeCell ref="A33:F33"/>
    <mergeCell ref="A34:F34"/>
    <mergeCell ref="A24:F24"/>
    <mergeCell ref="A25:F25"/>
    <mergeCell ref="A21:F21"/>
    <mergeCell ref="A20:G20"/>
    <mergeCell ref="A3:F3"/>
    <mergeCell ref="A4:F4"/>
    <mergeCell ref="A5:F5"/>
    <mergeCell ref="A6:F6"/>
    <mergeCell ref="A7:F7"/>
    <mergeCell ref="A10:F10"/>
    <mergeCell ref="A11:F11"/>
    <mergeCell ref="A8:F8"/>
    <mergeCell ref="A9:F9"/>
    <mergeCell ref="A16:F16"/>
    <mergeCell ref="A17:F17"/>
    <mergeCell ref="A22:F22"/>
    <mergeCell ref="A23:F23"/>
  </mergeCells>
  <printOptions/>
  <pageMargins left="0.7086614173228347" right="0.9055118110236221" top="0.7480314960629921" bottom="1.1023622047244095" header="0.31496062992125984" footer="0.31496062992125984"/>
  <pageSetup firstPageNumber="108" useFirstPageNumber="1" horizontalDpi="600" verticalDpi="600" orientation="portrait" paperSize="9" scale="64" r:id="rId2"/>
  <headerFooter>
    <oddHeader>&amp;R&amp;"Arial Cyr,полужирный"&amp;12Услуги</oddHeader>
    <oddFooter>&amp;C&amp;G&amp;R&amp;P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7"/>
  <sheetViews>
    <sheetView view="pageLayout" workbookViewId="0" topLeftCell="A428">
      <selection activeCell="A203" sqref="A203:A205"/>
    </sheetView>
  </sheetViews>
  <sheetFormatPr defaultColWidth="9.140625" defaultRowHeight="15"/>
  <cols>
    <col min="1" max="1" width="12.7109375" style="0" customWidth="1"/>
    <col min="2" max="2" width="39.2812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72" t="s">
        <v>3455</v>
      </c>
    </row>
    <row r="2" spans="1:7" ht="15">
      <c r="A2" s="60" t="s">
        <v>3455</v>
      </c>
      <c r="B2" s="106"/>
      <c r="C2" s="106"/>
      <c r="D2" s="106"/>
      <c r="E2" s="106"/>
      <c r="F2" s="106"/>
      <c r="G2" s="107"/>
    </row>
    <row r="3" spans="1:7" ht="15">
      <c r="A3" s="95" t="s">
        <v>5818</v>
      </c>
      <c r="B3" s="108"/>
      <c r="C3" s="108"/>
      <c r="D3" s="108"/>
      <c r="E3" s="108"/>
      <c r="F3" s="108"/>
      <c r="G3" s="109"/>
    </row>
    <row r="4" spans="1:7" ht="15">
      <c r="A4" s="218"/>
      <c r="B4" s="219"/>
      <c r="C4" s="219"/>
      <c r="D4" s="222"/>
      <c r="E4" s="219"/>
      <c r="F4" s="219"/>
      <c r="G4" s="220"/>
    </row>
    <row r="5" spans="1:7" ht="15">
      <c r="A5" s="221"/>
      <c r="B5" s="222"/>
      <c r="C5" s="222"/>
      <c r="D5" s="135"/>
      <c r="E5" s="222"/>
      <c r="F5" s="222"/>
      <c r="G5" s="223"/>
    </row>
    <row r="6" spans="1:7" ht="15">
      <c r="A6" s="221"/>
      <c r="B6" s="222"/>
      <c r="C6" s="222"/>
      <c r="D6" s="135"/>
      <c r="E6" s="222"/>
      <c r="F6" s="222"/>
      <c r="G6" s="223"/>
    </row>
    <row r="7" spans="1:7" ht="15">
      <c r="A7" s="221"/>
      <c r="B7" s="222"/>
      <c r="C7" s="222"/>
      <c r="D7" s="135"/>
      <c r="E7" s="222"/>
      <c r="F7" s="222"/>
      <c r="G7" s="223"/>
    </row>
    <row r="8" spans="1:7" ht="15">
      <c r="A8" s="221"/>
      <c r="B8" s="222"/>
      <c r="C8" s="222"/>
      <c r="D8" s="135"/>
      <c r="E8" s="222"/>
      <c r="F8" s="222"/>
      <c r="G8" s="223"/>
    </row>
    <row r="9" spans="1:7" ht="15">
      <c r="A9" s="224"/>
      <c r="B9" s="225"/>
      <c r="C9" s="225"/>
      <c r="D9" s="135"/>
      <c r="E9" s="225"/>
      <c r="F9" s="225"/>
      <c r="G9" s="226"/>
    </row>
    <row r="10" spans="1:7" ht="15">
      <c r="A10" s="110" t="s">
        <v>4041</v>
      </c>
      <c r="B10" s="111"/>
      <c r="C10" s="111"/>
      <c r="D10" s="111"/>
      <c r="E10" s="111"/>
      <c r="F10" s="111"/>
      <c r="G10" s="112"/>
    </row>
    <row r="11" ht="19.2">
      <c r="A11" s="72"/>
    </row>
    <row r="12" spans="1:7" ht="27" customHeight="1">
      <c r="A12" s="384" t="s">
        <v>11349</v>
      </c>
      <c r="B12" s="384"/>
      <c r="C12" s="4"/>
      <c r="E12" s="382" t="s">
        <v>11359</v>
      </c>
      <c r="F12" s="383"/>
      <c r="G12" s="159" t="s">
        <v>8915</v>
      </c>
    </row>
    <row r="13" spans="1:7" ht="24.75" customHeight="1">
      <c r="A13" s="355" t="s">
        <v>11350</v>
      </c>
      <c r="B13" s="356"/>
      <c r="C13" s="159" t="s">
        <v>8915</v>
      </c>
      <c r="E13" s="81" t="s">
        <v>11430</v>
      </c>
      <c r="F13" s="82" t="s">
        <v>11431</v>
      </c>
      <c r="G13" s="80" t="s">
        <v>8273</v>
      </c>
    </row>
    <row r="14" spans="1:7" ht="24.75" customHeight="1">
      <c r="A14" s="81" t="s">
        <v>11351</v>
      </c>
      <c r="B14" s="80" t="s">
        <v>11352</v>
      </c>
      <c r="C14" s="269">
        <v>46.28</v>
      </c>
      <c r="E14" s="81" t="s">
        <v>11432</v>
      </c>
      <c r="F14" s="82" t="s">
        <v>11433</v>
      </c>
      <c r="G14" s="269">
        <v>157.46</v>
      </c>
    </row>
    <row r="15" spans="1:7" ht="20.4">
      <c r="A15" s="81" t="s">
        <v>11353</v>
      </c>
      <c r="B15" s="80" t="s">
        <v>11354</v>
      </c>
      <c r="C15" s="269">
        <v>62.65</v>
      </c>
      <c r="E15" s="81" t="s">
        <v>11434</v>
      </c>
      <c r="F15" s="82" t="s">
        <v>11435</v>
      </c>
      <c r="G15" s="269">
        <v>167.05</v>
      </c>
    </row>
    <row r="16" spans="1:7" ht="20.4">
      <c r="A16" s="81" t="s">
        <v>11355</v>
      </c>
      <c r="B16" s="80" t="s">
        <v>11356</v>
      </c>
      <c r="C16" s="269">
        <v>121.34</v>
      </c>
      <c r="E16" s="81" t="s">
        <v>11436</v>
      </c>
      <c r="F16" s="82" t="s">
        <v>11437</v>
      </c>
      <c r="G16" s="269">
        <v>169.88</v>
      </c>
    </row>
    <row r="17" spans="1:7" ht="20.4">
      <c r="A17" s="81" t="s">
        <v>11357</v>
      </c>
      <c r="B17" s="80" t="s">
        <v>11358</v>
      </c>
      <c r="C17" s="269">
        <v>159.15</v>
      </c>
      <c r="E17" s="81" t="s">
        <v>11438</v>
      </c>
      <c r="F17" s="82" t="s">
        <v>11439</v>
      </c>
      <c r="G17" s="269">
        <v>259.61</v>
      </c>
    </row>
    <row r="18" spans="1:7" ht="21.6">
      <c r="A18" s="326" t="s">
        <v>11359</v>
      </c>
      <c r="B18" s="327"/>
      <c r="C18" s="205" t="s">
        <v>8915</v>
      </c>
      <c r="E18" s="81" t="s">
        <v>11440</v>
      </c>
      <c r="F18" s="82" t="s">
        <v>11441</v>
      </c>
      <c r="G18" s="269">
        <v>256.79</v>
      </c>
    </row>
    <row r="19" spans="1:7" ht="20.4">
      <c r="A19" s="81" t="s">
        <v>11360</v>
      </c>
      <c r="B19" s="82" t="s">
        <v>11361</v>
      </c>
      <c r="C19" s="269">
        <v>190.76</v>
      </c>
      <c r="E19" s="81" t="s">
        <v>11442</v>
      </c>
      <c r="F19" s="82" t="s">
        <v>11443</v>
      </c>
      <c r="G19" s="80" t="s">
        <v>8273</v>
      </c>
    </row>
    <row r="20" spans="1:7" ht="20.4">
      <c r="A20" s="81" t="s">
        <v>11362</v>
      </c>
      <c r="B20" s="82" t="s">
        <v>11363</v>
      </c>
      <c r="C20" s="269">
        <v>74.5</v>
      </c>
      <c r="E20" s="81" t="s">
        <v>11444</v>
      </c>
      <c r="F20" s="82" t="s">
        <v>11445</v>
      </c>
      <c r="G20" s="269">
        <v>274.28</v>
      </c>
    </row>
    <row r="21" spans="1:7" ht="20.4">
      <c r="A21" s="81" t="s">
        <v>11364</v>
      </c>
      <c r="B21" s="82" t="s">
        <v>11365</v>
      </c>
      <c r="C21" s="269">
        <v>108.36</v>
      </c>
      <c r="E21" s="81" t="s">
        <v>11446</v>
      </c>
      <c r="F21" s="82" t="s">
        <v>11447</v>
      </c>
      <c r="G21" s="269">
        <v>296.29</v>
      </c>
    </row>
    <row r="22" spans="1:7" ht="20.4">
      <c r="A22" s="81" t="s">
        <v>11366</v>
      </c>
      <c r="B22" s="82" t="s">
        <v>11367</v>
      </c>
      <c r="C22" s="269">
        <v>175.52</v>
      </c>
      <c r="E22" s="81" t="s">
        <v>11448</v>
      </c>
      <c r="F22" s="82" t="s">
        <v>11449</v>
      </c>
      <c r="G22" s="80" t="s">
        <v>8273</v>
      </c>
    </row>
    <row r="23" spans="1:7" ht="20.4">
      <c r="A23" s="81" t="s">
        <v>11368</v>
      </c>
      <c r="B23" s="82" t="s">
        <v>11369</v>
      </c>
      <c r="C23" s="269">
        <v>239.29</v>
      </c>
      <c r="E23" s="81" t="s">
        <v>11450</v>
      </c>
      <c r="F23" s="82" t="s">
        <v>11451</v>
      </c>
      <c r="G23" s="269">
        <v>356.12</v>
      </c>
    </row>
    <row r="24" spans="1:7" ht="20.4">
      <c r="A24" s="81" t="s">
        <v>11370</v>
      </c>
      <c r="B24" s="82" t="s">
        <v>11371</v>
      </c>
      <c r="C24" s="269">
        <v>110.05</v>
      </c>
      <c r="E24" s="81" t="s">
        <v>11452</v>
      </c>
      <c r="F24" s="82" t="s">
        <v>11453</v>
      </c>
      <c r="G24" s="269">
        <v>396.75</v>
      </c>
    </row>
    <row r="25" spans="1:7" ht="20.4">
      <c r="A25" s="81" t="s">
        <v>11372</v>
      </c>
      <c r="B25" s="82" t="s">
        <v>11373</v>
      </c>
      <c r="C25" s="269">
        <v>84.09</v>
      </c>
      <c r="E25" s="81" t="s">
        <v>11454</v>
      </c>
      <c r="F25" s="82" t="s">
        <v>11455</v>
      </c>
      <c r="G25" s="269">
        <v>392.21</v>
      </c>
    </row>
    <row r="26" spans="1:7" ht="20.4">
      <c r="A26" s="81" t="s">
        <v>11374</v>
      </c>
      <c r="B26" s="82" t="s">
        <v>11375</v>
      </c>
      <c r="C26" s="269">
        <v>130.37</v>
      </c>
      <c r="E26" s="81" t="s">
        <v>11456</v>
      </c>
      <c r="F26" s="82" t="s">
        <v>11457</v>
      </c>
      <c r="G26" s="269">
        <v>121.34</v>
      </c>
    </row>
    <row r="27" spans="1:7" ht="20.4">
      <c r="A27" s="81" t="s">
        <v>11376</v>
      </c>
      <c r="B27" s="82" t="s">
        <v>11377</v>
      </c>
      <c r="C27" s="269">
        <v>131.5</v>
      </c>
      <c r="E27" s="81" t="s">
        <v>11458</v>
      </c>
      <c r="F27" s="82" t="s">
        <v>11459</v>
      </c>
      <c r="G27" s="269">
        <v>99.33</v>
      </c>
    </row>
    <row r="28" spans="1:7" ht="20.4">
      <c r="A28" s="81" t="s">
        <v>11378</v>
      </c>
      <c r="B28" s="82" t="s">
        <v>11379</v>
      </c>
      <c r="C28" s="80" t="s">
        <v>8273</v>
      </c>
      <c r="E28" s="81" t="s">
        <v>11460</v>
      </c>
      <c r="F28" s="82" t="s">
        <v>11461</v>
      </c>
      <c r="G28" s="269">
        <v>93.69</v>
      </c>
    </row>
    <row r="29" spans="1:7" ht="20.4">
      <c r="A29" s="81" t="s">
        <v>11380</v>
      </c>
      <c r="B29" s="82" t="s">
        <v>11381</v>
      </c>
      <c r="C29" s="269">
        <v>187.94</v>
      </c>
      <c r="E29" s="81" t="s">
        <v>11462</v>
      </c>
      <c r="F29" s="82" t="s">
        <v>11463</v>
      </c>
      <c r="G29" s="269">
        <v>110.05</v>
      </c>
    </row>
    <row r="30" spans="1:7" ht="20.4">
      <c r="A30" s="81" t="s">
        <v>11382</v>
      </c>
      <c r="B30" s="82" t="s">
        <v>11383</v>
      </c>
      <c r="C30" s="269">
        <v>94.81</v>
      </c>
      <c r="E30" s="81" t="s">
        <v>11464</v>
      </c>
      <c r="F30" s="82" t="s">
        <v>11465</v>
      </c>
      <c r="G30" s="269">
        <v>138.84</v>
      </c>
    </row>
    <row r="31" spans="1:7" ht="20.4">
      <c r="A31" s="81" t="s">
        <v>11384</v>
      </c>
      <c r="B31" s="82" t="s">
        <v>11385</v>
      </c>
      <c r="C31" s="269">
        <v>101.59</v>
      </c>
      <c r="E31" s="81" t="s">
        <v>11466</v>
      </c>
      <c r="F31" s="82" t="s">
        <v>11467</v>
      </c>
      <c r="G31" s="269">
        <v>172.7</v>
      </c>
    </row>
    <row r="32" spans="1:7" ht="20.4">
      <c r="A32" s="81" t="s">
        <v>11386</v>
      </c>
      <c r="B32" s="82" t="s">
        <v>11387</v>
      </c>
      <c r="C32" s="269">
        <v>115.13</v>
      </c>
      <c r="E32" s="81" t="s">
        <v>11468</v>
      </c>
      <c r="F32" s="82" t="s">
        <v>11469</v>
      </c>
      <c r="G32" s="269">
        <v>121.34</v>
      </c>
    </row>
    <row r="33" spans="1:7" ht="20.4">
      <c r="A33" s="81" t="s">
        <v>11388</v>
      </c>
      <c r="B33" s="82" t="s">
        <v>11389</v>
      </c>
      <c r="C33" s="269">
        <v>101.92</v>
      </c>
      <c r="E33" s="81" t="s">
        <v>11470</v>
      </c>
      <c r="F33" s="82" t="s">
        <v>11471</v>
      </c>
      <c r="G33" s="269">
        <v>208.25</v>
      </c>
    </row>
    <row r="34" spans="1:7" ht="20.4">
      <c r="A34" s="81" t="s">
        <v>11390</v>
      </c>
      <c r="B34" s="82" t="s">
        <v>11391</v>
      </c>
      <c r="C34" s="269">
        <v>104.97</v>
      </c>
      <c r="E34" s="81" t="s">
        <v>11472</v>
      </c>
      <c r="F34" s="82" t="s">
        <v>11473</v>
      </c>
      <c r="G34" s="269">
        <v>189.06</v>
      </c>
    </row>
    <row r="35" spans="1:7" ht="20.4">
      <c r="A35" s="81" t="s">
        <v>11392</v>
      </c>
      <c r="B35" s="82" t="s">
        <v>11393</v>
      </c>
      <c r="C35" s="269">
        <v>115.7</v>
      </c>
      <c r="E35" s="81" t="s">
        <v>11474</v>
      </c>
      <c r="F35" s="82" t="s">
        <v>11475</v>
      </c>
      <c r="G35" s="269">
        <v>215.03</v>
      </c>
    </row>
    <row r="36" spans="1:7" ht="20.4">
      <c r="A36" s="81" t="s">
        <v>11394</v>
      </c>
      <c r="B36" s="82" t="s">
        <v>11395</v>
      </c>
      <c r="C36" s="269">
        <v>183.42</v>
      </c>
      <c r="E36" s="81" t="s">
        <v>11476</v>
      </c>
      <c r="F36" s="82" t="s">
        <v>11477</v>
      </c>
      <c r="G36" s="269">
        <v>189.06</v>
      </c>
    </row>
    <row r="37" spans="1:7" ht="20.4">
      <c r="A37" s="81" t="s">
        <v>11396</v>
      </c>
      <c r="B37" s="82" t="s">
        <v>11397</v>
      </c>
      <c r="C37" s="269">
        <v>191.32</v>
      </c>
      <c r="E37" s="81" t="s">
        <v>11478</v>
      </c>
      <c r="F37" s="82" t="s">
        <v>11479</v>
      </c>
      <c r="G37" s="269">
        <v>161.97</v>
      </c>
    </row>
    <row r="38" spans="1:7" ht="20.4">
      <c r="A38" s="81" t="s">
        <v>11398</v>
      </c>
      <c r="B38" s="82" t="s">
        <v>11399</v>
      </c>
      <c r="C38" s="269">
        <v>158.02</v>
      </c>
      <c r="E38" s="81" t="s">
        <v>11480</v>
      </c>
      <c r="F38" s="82" t="s">
        <v>11481</v>
      </c>
      <c r="G38" s="269">
        <v>325.08</v>
      </c>
    </row>
    <row r="39" spans="1:7" ht="21.6">
      <c r="A39" s="81" t="s">
        <v>11400</v>
      </c>
      <c r="B39" s="82" t="s">
        <v>11401</v>
      </c>
      <c r="C39" s="269">
        <v>151.25</v>
      </c>
      <c r="E39" s="326" t="s">
        <v>11482</v>
      </c>
      <c r="F39" s="327"/>
      <c r="G39" s="205" t="s">
        <v>8915</v>
      </c>
    </row>
    <row r="40" spans="1:7" ht="20.4">
      <c r="A40" s="81" t="s">
        <v>11402</v>
      </c>
      <c r="B40" s="82" t="s">
        <v>11403</v>
      </c>
      <c r="C40" s="269">
        <v>234.21</v>
      </c>
      <c r="E40" s="81" t="s">
        <v>11483</v>
      </c>
      <c r="F40" s="82" t="s">
        <v>11484</v>
      </c>
      <c r="G40" s="269">
        <v>74.5</v>
      </c>
    </row>
    <row r="41" spans="1:7" ht="20.4">
      <c r="A41" s="81" t="s">
        <v>11404</v>
      </c>
      <c r="B41" s="82" t="s">
        <v>11405</v>
      </c>
      <c r="C41" s="269">
        <v>211.07</v>
      </c>
      <c r="E41" s="81" t="s">
        <v>11485</v>
      </c>
      <c r="F41" s="82" t="s">
        <v>11486</v>
      </c>
      <c r="G41" s="269">
        <v>81.27</v>
      </c>
    </row>
    <row r="42" spans="1:7" ht="20.4">
      <c r="A42" s="81" t="s">
        <v>11406</v>
      </c>
      <c r="B42" s="82" t="s">
        <v>11407</v>
      </c>
      <c r="C42" s="269">
        <v>372.48</v>
      </c>
      <c r="E42" s="81" t="s">
        <v>11487</v>
      </c>
      <c r="F42" s="82" t="s">
        <v>11488</v>
      </c>
      <c r="G42" s="269">
        <v>181.16</v>
      </c>
    </row>
    <row r="43" spans="1:7" ht="20.4">
      <c r="A43" s="81" t="s">
        <v>11408</v>
      </c>
      <c r="B43" s="82" t="s">
        <v>11409</v>
      </c>
      <c r="C43" s="269">
        <v>274.28</v>
      </c>
      <c r="E43" s="81" t="s">
        <v>11489</v>
      </c>
      <c r="F43" s="82" t="s">
        <v>11490</v>
      </c>
      <c r="G43" s="269">
        <v>128.11</v>
      </c>
    </row>
    <row r="44" spans="1:7" ht="20.4">
      <c r="A44" s="81" t="s">
        <v>11410</v>
      </c>
      <c r="B44" s="82" t="s">
        <v>11411</v>
      </c>
      <c r="C44" s="269">
        <v>130.37</v>
      </c>
      <c r="E44" s="81" t="s">
        <v>11491</v>
      </c>
      <c r="F44" s="82" t="s">
        <v>11492</v>
      </c>
      <c r="G44" s="269">
        <v>101.59</v>
      </c>
    </row>
    <row r="45" spans="1:7" ht="20.4">
      <c r="A45" s="81" t="s">
        <v>11412</v>
      </c>
      <c r="B45" s="82" t="s">
        <v>11413</v>
      </c>
      <c r="C45" s="80" t="s">
        <v>8273</v>
      </c>
      <c r="E45" s="81" t="s">
        <v>11493</v>
      </c>
      <c r="F45" s="82" t="s">
        <v>11494</v>
      </c>
      <c r="G45" s="269">
        <v>152.38</v>
      </c>
    </row>
    <row r="46" spans="1:7" ht="20.4">
      <c r="A46" s="81" t="s">
        <v>11414</v>
      </c>
      <c r="B46" s="82" t="s">
        <v>11415</v>
      </c>
      <c r="C46" s="269">
        <v>194.14</v>
      </c>
      <c r="E46" s="81" t="s">
        <v>11495</v>
      </c>
      <c r="F46" s="82" t="s">
        <v>11496</v>
      </c>
      <c r="G46" s="269">
        <v>124.73</v>
      </c>
    </row>
    <row r="47" spans="1:7" ht="20.4">
      <c r="A47" s="81" t="s">
        <v>11416</v>
      </c>
      <c r="B47" s="82" t="s">
        <v>11417</v>
      </c>
      <c r="C47" s="269">
        <v>169.88</v>
      </c>
      <c r="E47" s="81" t="s">
        <v>11497</v>
      </c>
      <c r="F47" s="82" t="s">
        <v>11498</v>
      </c>
      <c r="G47" s="269">
        <v>108.92</v>
      </c>
    </row>
    <row r="48" spans="1:7" ht="20.4">
      <c r="A48" s="81" t="s">
        <v>11418</v>
      </c>
      <c r="B48" s="82" t="s">
        <v>11419</v>
      </c>
      <c r="C48" s="80" t="s">
        <v>8273</v>
      </c>
      <c r="E48" s="81" t="s">
        <v>11499</v>
      </c>
      <c r="F48" s="82" t="s">
        <v>11500</v>
      </c>
      <c r="G48" s="269">
        <v>275.98</v>
      </c>
    </row>
    <row r="49" spans="1:7" ht="20.4">
      <c r="A49" s="81" t="s">
        <v>11420</v>
      </c>
      <c r="B49" s="82" t="s">
        <v>11421</v>
      </c>
      <c r="C49" s="80" t="s">
        <v>8273</v>
      </c>
      <c r="E49" s="81" t="s">
        <v>11501</v>
      </c>
      <c r="F49" s="82" t="s">
        <v>11502</v>
      </c>
      <c r="G49" s="269">
        <v>214.46</v>
      </c>
    </row>
    <row r="50" spans="1:7" ht="20.4">
      <c r="A50" s="81" t="s">
        <v>11422</v>
      </c>
      <c r="B50" s="82" t="s">
        <v>11423</v>
      </c>
      <c r="C50" s="80" t="s">
        <v>8273</v>
      </c>
      <c r="E50" s="81" t="s">
        <v>11503</v>
      </c>
      <c r="F50" s="82" t="s">
        <v>11504</v>
      </c>
      <c r="G50" s="269">
        <v>194.14</v>
      </c>
    </row>
    <row r="51" spans="1:7" ht="20.4">
      <c r="A51" s="81" t="s">
        <v>11424</v>
      </c>
      <c r="B51" s="82" t="s">
        <v>11425</v>
      </c>
      <c r="C51" s="269">
        <v>285.57</v>
      </c>
      <c r="E51" s="81" t="s">
        <v>11505</v>
      </c>
      <c r="F51" s="82" t="s">
        <v>11506</v>
      </c>
      <c r="G51" s="269">
        <v>187.94</v>
      </c>
    </row>
    <row r="52" spans="1:7" ht="20.4">
      <c r="A52" s="81" t="s">
        <v>11426</v>
      </c>
      <c r="B52" s="82" t="s">
        <v>11427</v>
      </c>
      <c r="C52" s="269">
        <v>277.67</v>
      </c>
      <c r="E52" s="81" t="s">
        <v>11507</v>
      </c>
      <c r="F52" s="82" t="s">
        <v>11508</v>
      </c>
      <c r="G52" s="269">
        <v>171.57</v>
      </c>
    </row>
    <row r="53" spans="1:7" ht="20.4">
      <c r="A53" s="81" t="s">
        <v>11428</v>
      </c>
      <c r="B53" s="82" t="s">
        <v>11429</v>
      </c>
      <c r="C53" s="269">
        <v>228.01</v>
      </c>
      <c r="E53" s="81" t="s">
        <v>11509</v>
      </c>
      <c r="F53" s="82" t="s">
        <v>11510</v>
      </c>
      <c r="G53" s="269">
        <v>417.63</v>
      </c>
    </row>
    <row r="54" spans="1:7" ht="21.6">
      <c r="A54" s="326" t="s">
        <v>11482</v>
      </c>
      <c r="B54" s="327"/>
      <c r="C54" s="205" t="s">
        <v>8915</v>
      </c>
      <c r="E54" s="326" t="s">
        <v>11482</v>
      </c>
      <c r="F54" s="327"/>
      <c r="G54" s="205" t="s">
        <v>8915</v>
      </c>
    </row>
    <row r="55" spans="1:7" ht="20.4">
      <c r="A55" s="81" t="s">
        <v>11511</v>
      </c>
      <c r="B55" s="82" t="s">
        <v>11512</v>
      </c>
      <c r="C55" s="269">
        <v>260.74</v>
      </c>
      <c r="E55" s="81" t="s">
        <v>11547</v>
      </c>
      <c r="F55" s="82" t="s">
        <v>11548</v>
      </c>
      <c r="G55" s="269">
        <v>176.54</v>
      </c>
    </row>
    <row r="56" spans="1:7" ht="20.4">
      <c r="A56" s="81" t="s">
        <v>11513</v>
      </c>
      <c r="B56" s="82" t="s">
        <v>11514</v>
      </c>
      <c r="C56" s="269">
        <v>279.36</v>
      </c>
      <c r="E56" s="81" t="s">
        <v>11549</v>
      </c>
      <c r="F56" s="82" t="s">
        <v>11550</v>
      </c>
      <c r="G56" s="269">
        <v>244.37</v>
      </c>
    </row>
    <row r="57" spans="1:7" ht="20.4">
      <c r="A57" s="81" t="s">
        <v>11515</v>
      </c>
      <c r="B57" s="82" t="s">
        <v>11516</v>
      </c>
      <c r="C57" s="269">
        <v>216.15</v>
      </c>
      <c r="E57" s="81" t="s">
        <v>11551</v>
      </c>
      <c r="F57" s="82" t="s">
        <v>11552</v>
      </c>
      <c r="G57" s="269">
        <v>343.7</v>
      </c>
    </row>
    <row r="58" spans="1:7" ht="20.4">
      <c r="A58" s="81" t="s">
        <v>11517</v>
      </c>
      <c r="B58" s="82" t="s">
        <v>11518</v>
      </c>
      <c r="C58" s="80" t="s">
        <v>8273</v>
      </c>
      <c r="E58" s="81" t="s">
        <v>11553</v>
      </c>
      <c r="F58" s="82" t="s">
        <v>11554</v>
      </c>
      <c r="G58" s="269">
        <v>367.97</v>
      </c>
    </row>
    <row r="59" spans="1:7" ht="20.4">
      <c r="A59" s="81" t="s">
        <v>11519</v>
      </c>
      <c r="B59" s="82" t="s">
        <v>11520</v>
      </c>
      <c r="C59" s="269">
        <v>343.7</v>
      </c>
      <c r="E59" s="81" t="s">
        <v>11555</v>
      </c>
      <c r="F59" s="82" t="s">
        <v>11556</v>
      </c>
      <c r="G59" s="269">
        <v>496.08</v>
      </c>
    </row>
    <row r="60" spans="1:7" ht="20.4">
      <c r="A60" s="81" t="s">
        <v>11521</v>
      </c>
      <c r="B60" s="82" t="s">
        <v>11522</v>
      </c>
      <c r="C60" s="269">
        <v>153.51</v>
      </c>
      <c r="E60" s="81" t="s">
        <v>11557</v>
      </c>
      <c r="F60" s="82" t="s">
        <v>11558</v>
      </c>
      <c r="G60" s="269">
        <v>132.06</v>
      </c>
    </row>
    <row r="61" spans="1:7" ht="20.4">
      <c r="A61" s="81" t="s">
        <v>11523</v>
      </c>
      <c r="B61" s="82" t="s">
        <v>11524</v>
      </c>
      <c r="C61" s="269">
        <v>142.79</v>
      </c>
      <c r="E61" s="81" t="s">
        <v>11559</v>
      </c>
      <c r="F61" s="82" t="s">
        <v>11560</v>
      </c>
      <c r="G61" s="269">
        <v>104.97</v>
      </c>
    </row>
    <row r="62" spans="1:7" ht="20.4">
      <c r="A62" s="81" t="s">
        <v>11525</v>
      </c>
      <c r="B62" s="82" t="s">
        <v>11526</v>
      </c>
      <c r="C62" s="269">
        <v>191.89</v>
      </c>
      <c r="E62" s="81" t="s">
        <v>11561</v>
      </c>
      <c r="F62" s="82" t="s">
        <v>11562</v>
      </c>
      <c r="G62" s="269">
        <v>100.46</v>
      </c>
    </row>
    <row r="63" spans="1:7" ht="20.4">
      <c r="A63" s="81" t="s">
        <v>11527</v>
      </c>
      <c r="B63" s="82" t="s">
        <v>11528</v>
      </c>
      <c r="C63" s="80" t="s">
        <v>8273</v>
      </c>
      <c r="E63" s="81" t="s">
        <v>11563</v>
      </c>
      <c r="F63" s="82" t="s">
        <v>11564</v>
      </c>
      <c r="G63" s="80" t="s">
        <v>8273</v>
      </c>
    </row>
    <row r="64" spans="1:7" ht="20.4">
      <c r="A64" s="81" t="s">
        <v>11529</v>
      </c>
      <c r="B64" s="82" t="s">
        <v>11530</v>
      </c>
      <c r="C64" s="269">
        <v>273.16</v>
      </c>
      <c r="E64" s="81" t="s">
        <v>11565</v>
      </c>
      <c r="F64" s="82" t="s">
        <v>11566</v>
      </c>
      <c r="G64" s="269">
        <v>118.52</v>
      </c>
    </row>
    <row r="65" spans="1:7" ht="20.4">
      <c r="A65" s="81" t="s">
        <v>11531</v>
      </c>
      <c r="B65" s="82" t="s">
        <v>11532</v>
      </c>
      <c r="C65" s="269">
        <v>239.29</v>
      </c>
      <c r="E65" s="81" t="s">
        <v>11567</v>
      </c>
      <c r="F65" s="82" t="s">
        <v>11568</v>
      </c>
      <c r="G65" s="269">
        <v>179.47</v>
      </c>
    </row>
    <row r="66" spans="1:7" ht="20.4">
      <c r="A66" s="81" t="s">
        <v>11533</v>
      </c>
      <c r="B66" s="82" t="s">
        <v>11534</v>
      </c>
      <c r="C66" s="269">
        <v>245.5</v>
      </c>
      <c r="E66" s="81" t="s">
        <v>11569</v>
      </c>
      <c r="F66" s="82" t="s">
        <v>11570</v>
      </c>
      <c r="G66" s="269">
        <v>141.09</v>
      </c>
    </row>
    <row r="67" spans="1:7" ht="20.4">
      <c r="A67" s="81" t="s">
        <v>11535</v>
      </c>
      <c r="B67" s="82" t="s">
        <v>11536</v>
      </c>
      <c r="C67" s="269">
        <v>413.12</v>
      </c>
      <c r="E67" s="81" t="s">
        <v>11571</v>
      </c>
      <c r="F67" s="82" t="s">
        <v>11572</v>
      </c>
      <c r="G67" s="269">
        <v>132.06</v>
      </c>
    </row>
    <row r="68" spans="1:7" ht="20.4">
      <c r="A68" s="81" t="s">
        <v>11537</v>
      </c>
      <c r="B68" s="82" t="s">
        <v>11538</v>
      </c>
      <c r="C68" s="80" t="s">
        <v>8273</v>
      </c>
      <c r="E68" s="81" t="s">
        <v>11573</v>
      </c>
      <c r="F68" s="82" t="s">
        <v>11574</v>
      </c>
      <c r="G68" s="269">
        <v>165.93</v>
      </c>
    </row>
    <row r="69" spans="1:7" ht="20.4">
      <c r="A69" s="81" t="s">
        <v>11539</v>
      </c>
      <c r="B69" s="82" t="s">
        <v>11540</v>
      </c>
      <c r="C69" s="269">
        <v>360.07</v>
      </c>
      <c r="E69" s="81" t="s">
        <v>11575</v>
      </c>
      <c r="F69" s="82" t="s">
        <v>11576</v>
      </c>
      <c r="G69" s="269">
        <v>159.15</v>
      </c>
    </row>
    <row r="70" spans="1:7" ht="20.4">
      <c r="A70" s="81" t="s">
        <v>11541</v>
      </c>
      <c r="B70" s="82" t="s">
        <v>11542</v>
      </c>
      <c r="C70" s="269">
        <v>360.07</v>
      </c>
      <c r="E70" s="81" t="s">
        <v>11577</v>
      </c>
      <c r="F70" s="82" t="s">
        <v>11578</v>
      </c>
      <c r="G70" s="269">
        <v>279.36</v>
      </c>
    </row>
    <row r="71" spans="1:7" ht="20.4">
      <c r="A71" s="81" t="s">
        <v>11543</v>
      </c>
      <c r="B71" s="82" t="s">
        <v>11544</v>
      </c>
      <c r="C71" s="80" t="s">
        <v>8273</v>
      </c>
      <c r="E71" s="81" t="s">
        <v>11579</v>
      </c>
      <c r="F71" s="82" t="s">
        <v>11580</v>
      </c>
      <c r="G71" s="269">
        <v>428.36</v>
      </c>
    </row>
    <row r="72" spans="1:3" ht="20.4">
      <c r="A72" s="81" t="s">
        <v>11545</v>
      </c>
      <c r="B72" s="82" t="s">
        <v>11546</v>
      </c>
      <c r="C72" s="80" t="s">
        <v>8273</v>
      </c>
    </row>
    <row r="74" spans="1:7" ht="29.25" customHeight="1">
      <c r="A74" s="304" t="s">
        <v>5821</v>
      </c>
      <c r="B74" s="352"/>
      <c r="C74" s="4"/>
      <c r="E74" s="341" t="s">
        <v>8065</v>
      </c>
      <c r="F74" s="342"/>
      <c r="G74" s="159" t="s">
        <v>8914</v>
      </c>
    </row>
    <row r="75" spans="1:7" ht="22.5" customHeight="1">
      <c r="A75" s="335" t="s">
        <v>8081</v>
      </c>
      <c r="B75" s="336"/>
      <c r="C75" s="337"/>
      <c r="E75" s="81" t="s">
        <v>4113</v>
      </c>
      <c r="F75" s="82" t="s">
        <v>4114</v>
      </c>
      <c r="G75" s="269">
        <v>1307.24</v>
      </c>
    </row>
    <row r="76" spans="1:7" ht="22.5">
      <c r="A76" s="338"/>
      <c r="B76" s="339"/>
      <c r="C76" s="340"/>
      <c r="E76" s="81" t="s">
        <v>11597</v>
      </c>
      <c r="F76" s="82" t="s">
        <v>11598</v>
      </c>
      <c r="G76" s="269">
        <v>1844.66</v>
      </c>
    </row>
    <row r="77" spans="1:7" ht="24">
      <c r="A77" s="326" t="s">
        <v>8064</v>
      </c>
      <c r="B77" s="327"/>
      <c r="C77" s="159" t="s">
        <v>8914</v>
      </c>
      <c r="E77" s="81" t="s">
        <v>4115</v>
      </c>
      <c r="F77" s="82" t="s">
        <v>4116</v>
      </c>
      <c r="G77" s="269">
        <v>1691.54</v>
      </c>
    </row>
    <row r="78" spans="1:7" ht="24.75" customHeight="1">
      <c r="A78" s="79" t="s">
        <v>11581</v>
      </c>
      <c r="B78" s="80" t="s">
        <v>11582</v>
      </c>
      <c r="C78" s="269">
        <v>103.05</v>
      </c>
      <c r="E78" s="81" t="s">
        <v>4117</v>
      </c>
      <c r="F78" s="82" t="s">
        <v>4118</v>
      </c>
      <c r="G78" s="269">
        <v>3383.67</v>
      </c>
    </row>
    <row r="79" spans="1:7" ht="24.75" customHeight="1">
      <c r="A79" s="81" t="s">
        <v>11583</v>
      </c>
      <c r="B79" s="80" t="s">
        <v>11584</v>
      </c>
      <c r="C79" s="269">
        <v>147.81</v>
      </c>
      <c r="E79" s="81" t="s">
        <v>4161</v>
      </c>
      <c r="F79" s="82" t="s">
        <v>4162</v>
      </c>
      <c r="G79" s="269">
        <v>220.93</v>
      </c>
    </row>
    <row r="80" spans="1:7" ht="20.4">
      <c r="A80" s="81" t="s">
        <v>11585</v>
      </c>
      <c r="B80" s="80" t="s">
        <v>11586</v>
      </c>
      <c r="C80" s="269">
        <v>283.15</v>
      </c>
      <c r="E80" s="81" t="s">
        <v>11599</v>
      </c>
      <c r="F80" s="82" t="s">
        <v>11600</v>
      </c>
      <c r="G80" s="269">
        <v>247.77</v>
      </c>
    </row>
    <row r="81" spans="1:7" ht="20.4">
      <c r="A81" s="81" t="s">
        <v>4407</v>
      </c>
      <c r="B81" s="80" t="s">
        <v>11587</v>
      </c>
      <c r="C81" s="269">
        <v>110.11</v>
      </c>
      <c r="E81" s="81" t="s">
        <v>4163</v>
      </c>
      <c r="F81" s="82" t="s">
        <v>4164</v>
      </c>
      <c r="G81" s="269">
        <v>314.13</v>
      </c>
    </row>
    <row r="82" spans="1:7" ht="20.4">
      <c r="A82" s="81" t="s">
        <v>4408</v>
      </c>
      <c r="B82" s="80" t="s">
        <v>11588</v>
      </c>
      <c r="C82" s="269">
        <v>110.11</v>
      </c>
      <c r="E82" s="81" t="s">
        <v>4165</v>
      </c>
      <c r="F82" s="82" t="s">
        <v>4166</v>
      </c>
      <c r="G82" s="269">
        <v>287.87</v>
      </c>
    </row>
    <row r="83" spans="1:7" ht="20.4">
      <c r="A83" s="81" t="s">
        <v>4409</v>
      </c>
      <c r="B83" s="80" t="s">
        <v>11589</v>
      </c>
      <c r="C83" s="269">
        <v>161.33</v>
      </c>
      <c r="E83" s="81" t="s">
        <v>4245</v>
      </c>
      <c r="F83" s="82" t="s">
        <v>4246</v>
      </c>
      <c r="G83" s="269">
        <v>297.55</v>
      </c>
    </row>
    <row r="84" spans="1:7" ht="20.4">
      <c r="A84" s="81" t="s">
        <v>4410</v>
      </c>
      <c r="B84" s="80" t="s">
        <v>11590</v>
      </c>
      <c r="C84" s="269">
        <v>283.24</v>
      </c>
      <c r="E84" s="81" t="s">
        <v>4247</v>
      </c>
      <c r="F84" s="82" t="s">
        <v>4248</v>
      </c>
      <c r="G84" s="269">
        <v>469.03</v>
      </c>
    </row>
    <row r="85" spans="1:7" ht="20.4">
      <c r="A85" s="81" t="s">
        <v>4411</v>
      </c>
      <c r="B85" s="80" t="s">
        <v>11591</v>
      </c>
      <c r="C85" s="269">
        <v>437.51</v>
      </c>
      <c r="E85" s="81" t="s">
        <v>4249</v>
      </c>
      <c r="F85" s="82" t="s">
        <v>4250</v>
      </c>
      <c r="G85" s="269">
        <v>622.26</v>
      </c>
    </row>
    <row r="86" spans="1:7" ht="20.4">
      <c r="A86" s="81" t="s">
        <v>4412</v>
      </c>
      <c r="B86" s="80" t="s">
        <v>11592</v>
      </c>
      <c r="C86" s="269">
        <v>692.49</v>
      </c>
      <c r="E86" s="81" t="s">
        <v>4251</v>
      </c>
      <c r="F86" s="82" t="s">
        <v>4252</v>
      </c>
      <c r="G86" s="269">
        <v>859.99</v>
      </c>
    </row>
    <row r="87" spans="1:7" ht="20.4">
      <c r="A87" s="81" t="s">
        <v>4413</v>
      </c>
      <c r="B87" s="80" t="s">
        <v>11593</v>
      </c>
      <c r="C87" s="269">
        <v>1066.32</v>
      </c>
      <c r="E87" s="81" t="s">
        <v>4253</v>
      </c>
      <c r="F87" s="82" t="s">
        <v>4254</v>
      </c>
      <c r="G87" s="269">
        <v>2614.47</v>
      </c>
    </row>
    <row r="88" spans="1:7" ht="20.4">
      <c r="A88" s="81" t="s">
        <v>4414</v>
      </c>
      <c r="B88" s="80" t="s">
        <v>11594</v>
      </c>
      <c r="C88" s="269">
        <v>1640.59</v>
      </c>
      <c r="E88" s="81" t="s">
        <v>4255</v>
      </c>
      <c r="F88" s="82" t="s">
        <v>4256</v>
      </c>
      <c r="G88" s="269">
        <v>3229.33</v>
      </c>
    </row>
    <row r="89" spans="1:7" ht="24" customHeight="1">
      <c r="A89" s="326" t="s">
        <v>8065</v>
      </c>
      <c r="B89" s="327"/>
      <c r="C89" s="159" t="s">
        <v>8914</v>
      </c>
      <c r="E89" s="81" t="s">
        <v>4267</v>
      </c>
      <c r="F89" s="82" t="s">
        <v>4268</v>
      </c>
      <c r="G89" s="270">
        <v>380.29</v>
      </c>
    </row>
    <row r="90" spans="1:7" ht="30" customHeight="1">
      <c r="A90" s="385" t="s">
        <v>8078</v>
      </c>
      <c r="B90" s="386"/>
      <c r="C90" s="387"/>
      <c r="E90" s="81" t="s">
        <v>4269</v>
      </c>
      <c r="F90" s="82" t="s">
        <v>4270</v>
      </c>
      <c r="G90" s="270">
        <v>240</v>
      </c>
    </row>
    <row r="91" spans="1:7" ht="28.5" customHeight="1">
      <c r="A91" s="388" t="s">
        <v>8073</v>
      </c>
      <c r="B91" s="389"/>
      <c r="C91" s="390"/>
      <c r="E91" s="81" t="s">
        <v>4271</v>
      </c>
      <c r="F91" s="82" t="s">
        <v>4272</v>
      </c>
      <c r="G91" s="270">
        <v>322.93</v>
      </c>
    </row>
    <row r="92" spans="1:7" ht="20.4">
      <c r="A92" s="81" t="s">
        <v>11595</v>
      </c>
      <c r="B92" s="80" t="s">
        <v>11596</v>
      </c>
      <c r="C92" s="269">
        <v>164.46</v>
      </c>
      <c r="E92" s="81" t="s">
        <v>4273</v>
      </c>
      <c r="F92" s="82" t="s">
        <v>4274</v>
      </c>
      <c r="G92" s="270">
        <v>361.68</v>
      </c>
    </row>
    <row r="93" spans="1:7" ht="20.4">
      <c r="A93" s="79" t="s">
        <v>4079</v>
      </c>
      <c r="B93" s="80" t="s">
        <v>4080</v>
      </c>
      <c r="C93" s="269">
        <v>203.34</v>
      </c>
      <c r="E93" s="81" t="s">
        <v>4275</v>
      </c>
      <c r="F93" s="82" t="s">
        <v>4276</v>
      </c>
      <c r="G93" s="270">
        <v>365</v>
      </c>
    </row>
    <row r="94" spans="1:7" ht="20.4">
      <c r="A94" s="81" t="s">
        <v>4089</v>
      </c>
      <c r="B94" s="82" t="s">
        <v>4090</v>
      </c>
      <c r="C94" s="269">
        <v>190.16</v>
      </c>
      <c r="E94" s="81" t="s">
        <v>4277</v>
      </c>
      <c r="F94" s="82" t="s">
        <v>4278</v>
      </c>
      <c r="G94" s="270">
        <v>463.3</v>
      </c>
    </row>
    <row r="95" spans="1:7" ht="20.4">
      <c r="A95" s="81" t="s">
        <v>4093</v>
      </c>
      <c r="B95" s="82" t="s">
        <v>4094</v>
      </c>
      <c r="C95" s="269">
        <v>225.15</v>
      </c>
      <c r="E95" s="81" t="s">
        <v>11601</v>
      </c>
      <c r="F95" s="82" t="s">
        <v>11602</v>
      </c>
      <c r="G95" s="270">
        <v>344</v>
      </c>
    </row>
    <row r="96" spans="1:7" ht="20.4">
      <c r="A96" s="81" t="s">
        <v>4097</v>
      </c>
      <c r="B96" s="82" t="s">
        <v>4098</v>
      </c>
      <c r="C96" s="269">
        <v>221.94</v>
      </c>
      <c r="E96" s="81" t="s">
        <v>4279</v>
      </c>
      <c r="F96" s="82" t="s">
        <v>4280</v>
      </c>
      <c r="G96" s="270">
        <v>236</v>
      </c>
    </row>
    <row r="97" spans="1:7" ht="20.4">
      <c r="A97" s="81" t="s">
        <v>4101</v>
      </c>
      <c r="B97" s="82" t="s">
        <v>4102</v>
      </c>
      <c r="C97" s="269">
        <v>284.45</v>
      </c>
      <c r="E97" s="81" t="s">
        <v>4281</v>
      </c>
      <c r="F97" s="82" t="s">
        <v>4282</v>
      </c>
      <c r="G97" s="270">
        <v>644.03</v>
      </c>
    </row>
    <row r="98" spans="1:7" ht="20.4">
      <c r="A98" s="81" t="s">
        <v>4103</v>
      </c>
      <c r="B98" s="82" t="s">
        <v>4104</v>
      </c>
      <c r="C98" s="269">
        <v>310.82</v>
      </c>
      <c r="E98" s="81" t="s">
        <v>4283</v>
      </c>
      <c r="F98" s="82" t="s">
        <v>4284</v>
      </c>
      <c r="G98" s="270">
        <v>516.45</v>
      </c>
    </row>
    <row r="99" spans="1:7" ht="20.4">
      <c r="A99" s="81" t="s">
        <v>4105</v>
      </c>
      <c r="B99" s="82" t="s">
        <v>4106</v>
      </c>
      <c r="C99" s="269">
        <v>357.92</v>
      </c>
      <c r="E99" s="81" t="s">
        <v>4285</v>
      </c>
      <c r="F99" s="82" t="s">
        <v>4286</v>
      </c>
      <c r="G99" s="270">
        <v>526.29</v>
      </c>
    </row>
    <row r="100" spans="1:7" ht="20.4">
      <c r="A100" s="81" t="s">
        <v>4107</v>
      </c>
      <c r="B100" s="82" t="s">
        <v>4108</v>
      </c>
      <c r="C100" s="269">
        <v>495.05</v>
      </c>
      <c r="E100" s="81" t="s">
        <v>4287</v>
      </c>
      <c r="F100" s="82" t="s">
        <v>4288</v>
      </c>
      <c r="G100" s="270">
        <v>570.45</v>
      </c>
    </row>
    <row r="101" spans="1:7" ht="20.4">
      <c r="A101" s="81" t="s">
        <v>4109</v>
      </c>
      <c r="B101" s="82" t="s">
        <v>4110</v>
      </c>
      <c r="C101" s="269">
        <v>547.1</v>
      </c>
      <c r="E101" s="81" t="s">
        <v>4289</v>
      </c>
      <c r="F101" s="82" t="s">
        <v>4290</v>
      </c>
      <c r="G101" s="270">
        <v>739.11</v>
      </c>
    </row>
    <row r="102" spans="1:7" ht="20.4">
      <c r="A102" s="81" t="s">
        <v>4111</v>
      </c>
      <c r="B102" s="82" t="s">
        <v>4112</v>
      </c>
      <c r="C102" s="269">
        <v>541.05</v>
      </c>
      <c r="E102" s="81" t="s">
        <v>4291</v>
      </c>
      <c r="F102" s="82" t="s">
        <v>4292</v>
      </c>
      <c r="G102" s="269">
        <v>664.04</v>
      </c>
    </row>
    <row r="103" spans="1:7" ht="22.8">
      <c r="A103" s="326" t="s">
        <v>8065</v>
      </c>
      <c r="B103" s="327"/>
      <c r="C103" s="159" t="s">
        <v>8914</v>
      </c>
      <c r="E103" s="326" t="s">
        <v>8065</v>
      </c>
      <c r="F103" s="327"/>
      <c r="G103" s="159" t="s">
        <v>8914</v>
      </c>
    </row>
    <row r="104" spans="1:7" ht="20.4">
      <c r="A104" s="81" t="s">
        <v>11603</v>
      </c>
      <c r="B104" s="82" t="s">
        <v>11604</v>
      </c>
      <c r="C104" s="270">
        <v>395</v>
      </c>
      <c r="E104" s="81" t="s">
        <v>4423</v>
      </c>
      <c r="F104" s="83" t="s">
        <v>4424</v>
      </c>
      <c r="G104" s="270">
        <v>2062.52</v>
      </c>
    </row>
    <row r="105" spans="1:7" ht="20.4">
      <c r="A105" s="81" t="s">
        <v>4293</v>
      </c>
      <c r="B105" s="82" t="s">
        <v>4294</v>
      </c>
      <c r="C105" s="269">
        <v>876.72</v>
      </c>
      <c r="E105" s="81" t="s">
        <v>4429</v>
      </c>
      <c r="F105" s="83" t="s">
        <v>4430</v>
      </c>
      <c r="G105" s="270">
        <v>195.84</v>
      </c>
    </row>
    <row r="106" spans="1:7" ht="20.4">
      <c r="A106" s="81" t="s">
        <v>11605</v>
      </c>
      <c r="B106" s="82" t="s">
        <v>11606</v>
      </c>
      <c r="C106" s="269">
        <v>263</v>
      </c>
      <c r="E106" s="81" t="s">
        <v>4431</v>
      </c>
      <c r="F106" s="83" t="s">
        <v>4432</v>
      </c>
      <c r="G106" s="270">
        <v>258.22</v>
      </c>
    </row>
    <row r="107" spans="1:7" ht="20.4">
      <c r="A107" s="81" t="s">
        <v>4295</v>
      </c>
      <c r="B107" s="82" t="s">
        <v>4296</v>
      </c>
      <c r="C107" s="269">
        <v>864.23</v>
      </c>
      <c r="E107" s="81" t="s">
        <v>4433</v>
      </c>
      <c r="F107" s="83" t="s">
        <v>4434</v>
      </c>
      <c r="G107" s="270">
        <v>460.42</v>
      </c>
    </row>
    <row r="108" spans="1:7" ht="20.4">
      <c r="A108" s="81" t="s">
        <v>4297</v>
      </c>
      <c r="B108" s="82" t="s">
        <v>4298</v>
      </c>
      <c r="C108" s="269">
        <v>378</v>
      </c>
      <c r="E108" s="81" t="s">
        <v>4435</v>
      </c>
      <c r="F108" s="83" t="s">
        <v>4436</v>
      </c>
      <c r="G108" s="270">
        <v>684.56</v>
      </c>
    </row>
    <row r="109" spans="1:7" ht="20.4">
      <c r="A109" s="81" t="s">
        <v>4299</v>
      </c>
      <c r="B109" s="82" t="s">
        <v>4300</v>
      </c>
      <c r="C109" s="269">
        <v>824.17</v>
      </c>
      <c r="E109" s="81" t="s">
        <v>4437</v>
      </c>
      <c r="F109" s="83" t="s">
        <v>4438</v>
      </c>
      <c r="G109" s="270">
        <v>1922.72</v>
      </c>
    </row>
    <row r="110" spans="1:7" ht="20.4">
      <c r="A110" s="81" t="s">
        <v>4301</v>
      </c>
      <c r="B110" s="82" t="s">
        <v>4302</v>
      </c>
      <c r="C110" s="269">
        <v>934.43</v>
      </c>
      <c r="E110" s="81" t="s">
        <v>4439</v>
      </c>
      <c r="F110" s="83" t="s">
        <v>4440</v>
      </c>
      <c r="G110" s="270">
        <v>2383.89</v>
      </c>
    </row>
    <row r="111" spans="1:7" ht="20.4">
      <c r="A111" s="81" t="s">
        <v>4303</v>
      </c>
      <c r="B111" s="82" t="s">
        <v>4304</v>
      </c>
      <c r="C111" s="269">
        <v>3153.09</v>
      </c>
      <c r="E111" s="81" t="s">
        <v>4441</v>
      </c>
      <c r="F111" s="83" t="s">
        <v>4442</v>
      </c>
      <c r="G111" s="270">
        <v>4691.5</v>
      </c>
    </row>
    <row r="112" spans="1:7" ht="23.25" customHeight="1">
      <c r="A112" s="382" t="s">
        <v>8066</v>
      </c>
      <c r="B112" s="383"/>
      <c r="C112" s="159" t="s">
        <v>8914</v>
      </c>
      <c r="E112" s="326" t="s">
        <v>8066</v>
      </c>
      <c r="F112" s="327"/>
      <c r="G112" s="159" t="s">
        <v>8914</v>
      </c>
    </row>
    <row r="113" spans="1:7" ht="22.5" customHeight="1">
      <c r="A113" s="357" t="s">
        <v>8067</v>
      </c>
      <c r="B113" s="358"/>
      <c r="C113" s="359"/>
      <c r="E113" s="81" t="s">
        <v>4193</v>
      </c>
      <c r="F113" s="82" t="s">
        <v>4194</v>
      </c>
      <c r="G113" s="269">
        <v>689.22</v>
      </c>
    </row>
    <row r="114" spans="1:7" ht="22.5" customHeight="1">
      <c r="A114" s="328" t="s">
        <v>12784</v>
      </c>
      <c r="B114" s="329"/>
      <c r="C114" s="330"/>
      <c r="E114" s="81" t="s">
        <v>4197</v>
      </c>
      <c r="F114" s="82" t="s">
        <v>4198</v>
      </c>
      <c r="G114" s="269">
        <v>494.62</v>
      </c>
    </row>
    <row r="115" spans="1:7" ht="20.4">
      <c r="A115" s="81" t="s">
        <v>11607</v>
      </c>
      <c r="B115" s="82" t="s">
        <v>11608</v>
      </c>
      <c r="C115" s="269">
        <v>106.52</v>
      </c>
      <c r="E115" s="81" t="s">
        <v>4195</v>
      </c>
      <c r="F115" s="82" t="s">
        <v>4196</v>
      </c>
      <c r="G115" s="269">
        <v>699.84</v>
      </c>
    </row>
    <row r="116" spans="1:7" ht="20.4">
      <c r="A116" s="81" t="s">
        <v>4066</v>
      </c>
      <c r="B116" s="82" t="s">
        <v>4067</v>
      </c>
      <c r="C116" s="269">
        <v>106.52</v>
      </c>
      <c r="E116" s="81" t="s">
        <v>4199</v>
      </c>
      <c r="F116" s="82" t="s">
        <v>4200</v>
      </c>
      <c r="G116" s="269">
        <v>555.28</v>
      </c>
    </row>
    <row r="117" spans="1:7" ht="20.4">
      <c r="A117" s="81" t="s">
        <v>4068</v>
      </c>
      <c r="B117" s="82" t="s">
        <v>4069</v>
      </c>
      <c r="C117" s="269">
        <v>106.52</v>
      </c>
      <c r="E117" s="81" t="s">
        <v>4203</v>
      </c>
      <c r="F117" s="82" t="s">
        <v>4204</v>
      </c>
      <c r="G117" s="269">
        <v>364.17</v>
      </c>
    </row>
    <row r="118" spans="1:7" ht="20.4">
      <c r="A118" s="81" t="s">
        <v>4070</v>
      </c>
      <c r="B118" s="82" t="s">
        <v>4071</v>
      </c>
      <c r="C118" s="269">
        <v>210</v>
      </c>
      <c r="E118" s="81" t="s">
        <v>4201</v>
      </c>
      <c r="F118" s="82" t="s">
        <v>4202</v>
      </c>
      <c r="G118" s="269">
        <v>944.33</v>
      </c>
    </row>
    <row r="119" spans="1:7" ht="20.4">
      <c r="A119" s="81" t="s">
        <v>4072</v>
      </c>
      <c r="B119" s="82" t="s">
        <v>4073</v>
      </c>
      <c r="C119" s="269">
        <v>309.08</v>
      </c>
      <c r="E119" s="81" t="s">
        <v>4213</v>
      </c>
      <c r="F119" s="82" t="s">
        <v>4214</v>
      </c>
      <c r="G119" s="269">
        <v>1307.65</v>
      </c>
    </row>
    <row r="120" spans="1:7" ht="20.4">
      <c r="A120" s="81" t="s">
        <v>4074</v>
      </c>
      <c r="B120" s="82" t="s">
        <v>11609</v>
      </c>
      <c r="C120" s="269">
        <v>288.63</v>
      </c>
      <c r="E120" s="81" t="s">
        <v>4211</v>
      </c>
      <c r="F120" s="82" t="s">
        <v>4212</v>
      </c>
      <c r="G120" s="269">
        <v>1093.67</v>
      </c>
    </row>
    <row r="121" spans="1:7" ht="20.4">
      <c r="A121" s="81" t="s">
        <v>4075</v>
      </c>
      <c r="B121" s="82" t="s">
        <v>4076</v>
      </c>
      <c r="C121" s="269">
        <v>301.03</v>
      </c>
      <c r="E121" s="81" t="s">
        <v>4205</v>
      </c>
      <c r="F121" s="82" t="s">
        <v>4206</v>
      </c>
      <c r="G121" s="269">
        <v>891.78</v>
      </c>
    </row>
    <row r="122" spans="1:7" ht="20.4">
      <c r="A122" s="81" t="s">
        <v>4081</v>
      </c>
      <c r="B122" s="82" t="s">
        <v>4082</v>
      </c>
      <c r="C122" s="270">
        <v>168.59</v>
      </c>
      <c r="E122" s="81" t="s">
        <v>4207</v>
      </c>
      <c r="F122" s="82" t="s">
        <v>4208</v>
      </c>
      <c r="G122" s="270">
        <v>1171.71</v>
      </c>
    </row>
    <row r="123" spans="1:7" ht="20.4">
      <c r="A123" s="81" t="s">
        <v>4083</v>
      </c>
      <c r="B123" s="82" t="s">
        <v>4084</v>
      </c>
      <c r="C123" s="270">
        <v>236.23</v>
      </c>
      <c r="E123" s="81" t="s">
        <v>4209</v>
      </c>
      <c r="F123" s="82" t="s">
        <v>4210</v>
      </c>
      <c r="G123" s="270">
        <v>611.82</v>
      </c>
    </row>
    <row r="124" spans="1:7" ht="20.4">
      <c r="A124" s="81" t="s">
        <v>4085</v>
      </c>
      <c r="B124" s="82" t="s">
        <v>4086</v>
      </c>
      <c r="C124" s="269">
        <v>411.8</v>
      </c>
      <c r="E124" s="81" t="s">
        <v>4225</v>
      </c>
      <c r="F124" s="82" t="s">
        <v>4226</v>
      </c>
      <c r="G124" s="270">
        <v>1648.9</v>
      </c>
    </row>
    <row r="125" spans="1:7" ht="20.4">
      <c r="A125" s="81" t="s">
        <v>4087</v>
      </c>
      <c r="B125" s="82" t="s">
        <v>4088</v>
      </c>
      <c r="C125" s="269">
        <v>495.56</v>
      </c>
      <c r="E125" s="81" t="s">
        <v>4215</v>
      </c>
      <c r="F125" s="82" t="s">
        <v>4216</v>
      </c>
      <c r="G125" s="270">
        <v>1812.49</v>
      </c>
    </row>
    <row r="126" spans="1:7" ht="21.75" customHeight="1">
      <c r="A126" s="81" t="s">
        <v>4129</v>
      </c>
      <c r="B126" s="82" t="s">
        <v>4130</v>
      </c>
      <c r="C126" s="269">
        <v>289.98</v>
      </c>
      <c r="E126" s="81" t="s">
        <v>4219</v>
      </c>
      <c r="F126" s="82" t="s">
        <v>4220</v>
      </c>
      <c r="G126" s="270">
        <v>1730.4</v>
      </c>
    </row>
    <row r="127" spans="1:7" ht="21.75" customHeight="1">
      <c r="A127" s="81" t="s">
        <v>4131</v>
      </c>
      <c r="B127" s="82" t="s">
        <v>4132</v>
      </c>
      <c r="C127" s="270">
        <v>388.6</v>
      </c>
      <c r="E127" s="81" t="s">
        <v>4217</v>
      </c>
      <c r="F127" s="82" t="s">
        <v>4218</v>
      </c>
      <c r="G127" s="270">
        <v>2473.36</v>
      </c>
    </row>
    <row r="128" spans="1:7" ht="21.75" customHeight="1">
      <c r="A128" s="81" t="s">
        <v>4133</v>
      </c>
      <c r="B128" s="82" t="s">
        <v>4134</v>
      </c>
      <c r="C128" s="270">
        <v>349.63</v>
      </c>
      <c r="E128" s="81" t="s">
        <v>4221</v>
      </c>
      <c r="F128" s="82" t="s">
        <v>4222</v>
      </c>
      <c r="G128" s="270">
        <v>2543.64</v>
      </c>
    </row>
    <row r="129" spans="1:7" ht="21.75" customHeight="1">
      <c r="A129" s="81" t="s">
        <v>4135</v>
      </c>
      <c r="B129" s="82" t="s">
        <v>4136</v>
      </c>
      <c r="C129" s="270">
        <v>454.76</v>
      </c>
      <c r="E129" s="81" t="s">
        <v>4223</v>
      </c>
      <c r="F129" s="82" t="s">
        <v>4224</v>
      </c>
      <c r="G129" s="270">
        <v>2741.48</v>
      </c>
    </row>
    <row r="130" spans="1:7" ht="21.75" customHeight="1">
      <c r="A130" s="81" t="s">
        <v>4137</v>
      </c>
      <c r="B130" s="82" t="s">
        <v>4138</v>
      </c>
      <c r="C130" s="270">
        <v>556.91</v>
      </c>
      <c r="E130" s="81" t="s">
        <v>4227</v>
      </c>
      <c r="F130" s="82" t="s">
        <v>4228</v>
      </c>
      <c r="G130" s="270">
        <v>2577.89</v>
      </c>
    </row>
    <row r="131" spans="1:7" ht="21.75" customHeight="1">
      <c r="A131" s="81" t="s">
        <v>4139</v>
      </c>
      <c r="B131" s="82" t="s">
        <v>4140</v>
      </c>
      <c r="C131" s="270">
        <v>538.02</v>
      </c>
      <c r="E131" s="81" t="s">
        <v>4229</v>
      </c>
      <c r="F131" s="82" t="s">
        <v>4230</v>
      </c>
      <c r="G131" s="270">
        <v>2775.73</v>
      </c>
    </row>
    <row r="132" spans="1:7" ht="21.75" customHeight="1">
      <c r="A132" s="81" t="s">
        <v>4141</v>
      </c>
      <c r="B132" s="82" t="s">
        <v>4142</v>
      </c>
      <c r="C132" s="270">
        <v>763.62</v>
      </c>
      <c r="E132" s="81" t="s">
        <v>4231</v>
      </c>
      <c r="F132" s="82" t="s">
        <v>4232</v>
      </c>
      <c r="G132" s="270">
        <v>3014.33</v>
      </c>
    </row>
    <row r="133" spans="1:7" ht="21.75" customHeight="1">
      <c r="A133" s="81" t="s">
        <v>4143</v>
      </c>
      <c r="B133" s="82" t="s">
        <v>4144</v>
      </c>
      <c r="C133" s="270">
        <v>1485.96</v>
      </c>
      <c r="E133" s="81" t="s">
        <v>4233</v>
      </c>
      <c r="F133" s="82" t="s">
        <v>4234</v>
      </c>
      <c r="G133" s="270">
        <v>3073.38</v>
      </c>
    </row>
    <row r="134" spans="1:7" ht="21.75" customHeight="1">
      <c r="A134" s="81" t="s">
        <v>4145</v>
      </c>
      <c r="B134" s="82" t="s">
        <v>4146</v>
      </c>
      <c r="C134" s="270">
        <v>1654.23</v>
      </c>
      <c r="E134" s="81" t="s">
        <v>4235</v>
      </c>
      <c r="F134" s="82" t="s">
        <v>4236</v>
      </c>
      <c r="G134" s="270">
        <v>3737.2</v>
      </c>
    </row>
    <row r="135" spans="1:7" ht="21.75" customHeight="1">
      <c r="A135" s="81" t="s">
        <v>4147</v>
      </c>
      <c r="B135" s="82" t="s">
        <v>4148</v>
      </c>
      <c r="C135" s="270">
        <v>1718.6</v>
      </c>
      <c r="E135" s="81" t="s">
        <v>4243</v>
      </c>
      <c r="F135" s="82" t="s">
        <v>4244</v>
      </c>
      <c r="G135" s="270">
        <v>4843.94</v>
      </c>
    </row>
    <row r="136" spans="1:7" ht="21.75" customHeight="1">
      <c r="A136" s="81" t="s">
        <v>4149</v>
      </c>
      <c r="B136" s="82" t="s">
        <v>4150</v>
      </c>
      <c r="C136" s="270">
        <v>1748.12</v>
      </c>
      <c r="E136" s="81" t="s">
        <v>4237</v>
      </c>
      <c r="F136" s="82" t="s">
        <v>4238</v>
      </c>
      <c r="G136" s="270">
        <v>4398.06</v>
      </c>
    </row>
    <row r="137" spans="1:7" ht="21.75" customHeight="1">
      <c r="A137" s="81" t="s">
        <v>4151</v>
      </c>
      <c r="B137" s="82" t="s">
        <v>4152</v>
      </c>
      <c r="C137" s="270">
        <v>2206.4</v>
      </c>
      <c r="E137" s="81" t="s">
        <v>4241</v>
      </c>
      <c r="F137" s="82" t="s">
        <v>4242</v>
      </c>
      <c r="G137" s="270">
        <v>3843.49</v>
      </c>
    </row>
    <row r="138" spans="1:7" ht="20.4">
      <c r="A138" s="81" t="s">
        <v>4153</v>
      </c>
      <c r="B138" s="82" t="s">
        <v>4154</v>
      </c>
      <c r="C138" s="270">
        <v>2270.79</v>
      </c>
      <c r="E138" s="81" t="s">
        <v>4239</v>
      </c>
      <c r="F138" s="82" t="s">
        <v>4240</v>
      </c>
      <c r="G138" s="270">
        <v>5762.3</v>
      </c>
    </row>
    <row r="139" spans="1:7" ht="25.5" customHeight="1">
      <c r="A139" s="81" t="s">
        <v>4155</v>
      </c>
      <c r="B139" s="82" t="s">
        <v>4156</v>
      </c>
      <c r="C139" s="270">
        <v>3714.75</v>
      </c>
      <c r="E139" s="81" t="s">
        <v>11610</v>
      </c>
      <c r="F139" s="82" t="s">
        <v>11612</v>
      </c>
      <c r="G139" s="270">
        <v>256.46</v>
      </c>
    </row>
    <row r="140" spans="1:7" ht="22.5" customHeight="1">
      <c r="A140" s="81" t="s">
        <v>4157</v>
      </c>
      <c r="B140" s="82" t="s">
        <v>4158</v>
      </c>
      <c r="C140" s="270">
        <v>3836.41</v>
      </c>
      <c r="E140" s="81" t="s">
        <v>11611</v>
      </c>
      <c r="F140" s="82" t="s">
        <v>11613</v>
      </c>
      <c r="G140" s="270">
        <v>300.65</v>
      </c>
    </row>
    <row r="141" spans="1:7" ht="20.4">
      <c r="A141" s="81" t="s">
        <v>4159</v>
      </c>
      <c r="B141" s="82" t="s">
        <v>4160</v>
      </c>
      <c r="C141" s="270">
        <v>2208</v>
      </c>
      <c r="E141" s="81" t="s">
        <v>4309</v>
      </c>
      <c r="F141" s="83" t="s">
        <v>4310</v>
      </c>
      <c r="G141" s="270">
        <v>710.63</v>
      </c>
    </row>
    <row r="142" spans="1:7" ht="20.4">
      <c r="A142" s="81" t="s">
        <v>4167</v>
      </c>
      <c r="B142" s="82" t="s">
        <v>4168</v>
      </c>
      <c r="C142" s="270">
        <v>247.48</v>
      </c>
      <c r="E142" s="81" t="s">
        <v>4311</v>
      </c>
      <c r="F142" s="83" t="s">
        <v>4312</v>
      </c>
      <c r="G142" s="270">
        <v>496.08</v>
      </c>
    </row>
    <row r="143" spans="1:7" ht="20.4">
      <c r="A143" s="81" t="s">
        <v>4171</v>
      </c>
      <c r="B143" s="82" t="s">
        <v>4172</v>
      </c>
      <c r="C143" s="270">
        <v>236.78</v>
      </c>
      <c r="E143" s="81" t="s">
        <v>4313</v>
      </c>
      <c r="F143" s="83" t="s">
        <v>4314</v>
      </c>
      <c r="G143" s="270">
        <v>827.41</v>
      </c>
    </row>
    <row r="144" spans="1:7" ht="20.4">
      <c r="A144" s="81" t="s">
        <v>4169</v>
      </c>
      <c r="B144" s="82" t="s">
        <v>4170</v>
      </c>
      <c r="C144" s="269">
        <v>376.79</v>
      </c>
      <c r="E144" s="81" t="s">
        <v>4315</v>
      </c>
      <c r="F144" s="83" t="s">
        <v>4316</v>
      </c>
      <c r="G144" s="270">
        <v>832.72</v>
      </c>
    </row>
    <row r="145" spans="1:7" ht="20.4">
      <c r="A145" s="81" t="s">
        <v>4175</v>
      </c>
      <c r="B145" s="82" t="s">
        <v>4176</v>
      </c>
      <c r="C145" s="269">
        <v>349.63</v>
      </c>
      <c r="E145" s="81" t="s">
        <v>4317</v>
      </c>
      <c r="F145" s="83" t="s">
        <v>4318</v>
      </c>
      <c r="G145" s="270">
        <v>576.41</v>
      </c>
    </row>
    <row r="146" spans="1:7" ht="20.4">
      <c r="A146" s="81" t="s">
        <v>4177</v>
      </c>
      <c r="B146" s="82" t="s">
        <v>4178</v>
      </c>
      <c r="C146" s="269">
        <v>478.36</v>
      </c>
      <c r="E146" s="81" t="s">
        <v>4319</v>
      </c>
      <c r="F146" s="83" t="s">
        <v>4320</v>
      </c>
      <c r="G146" s="270">
        <v>975.64</v>
      </c>
    </row>
    <row r="147" spans="1:7" ht="20.4">
      <c r="A147" s="81" t="s">
        <v>4179</v>
      </c>
      <c r="B147" s="82" t="s">
        <v>4180</v>
      </c>
      <c r="C147" s="269">
        <v>294.27</v>
      </c>
      <c r="E147" s="81" t="s">
        <v>4325</v>
      </c>
      <c r="F147" s="82" t="s">
        <v>4326</v>
      </c>
      <c r="G147" s="270">
        <v>1015.34</v>
      </c>
    </row>
    <row r="148" spans="1:7" ht="20.4">
      <c r="A148" s="81" t="s">
        <v>4183</v>
      </c>
      <c r="B148" s="82" t="s">
        <v>4184</v>
      </c>
      <c r="C148" s="269">
        <v>272.84</v>
      </c>
      <c r="E148" s="81" t="s">
        <v>4321</v>
      </c>
      <c r="F148" s="82" t="s">
        <v>4322</v>
      </c>
      <c r="G148" s="270">
        <v>1057.14</v>
      </c>
    </row>
    <row r="149" spans="1:7" ht="20.4">
      <c r="A149" s="81" t="s">
        <v>4181</v>
      </c>
      <c r="B149" s="82" t="s">
        <v>4182</v>
      </c>
      <c r="C149" s="269">
        <v>373.83</v>
      </c>
      <c r="E149" s="81" t="s">
        <v>4323</v>
      </c>
      <c r="F149" s="82" t="s">
        <v>4324</v>
      </c>
      <c r="G149" s="270">
        <v>1065.41</v>
      </c>
    </row>
    <row r="150" spans="1:7" ht="20.4">
      <c r="A150" s="81" t="s">
        <v>4185</v>
      </c>
      <c r="B150" s="82" t="s">
        <v>4186</v>
      </c>
      <c r="C150" s="269">
        <v>369.37</v>
      </c>
      <c r="E150" s="81" t="s">
        <v>4333</v>
      </c>
      <c r="F150" s="82" t="s">
        <v>4334</v>
      </c>
      <c r="G150" s="270">
        <v>1423.89</v>
      </c>
    </row>
    <row r="151" spans="1:7" ht="20.4">
      <c r="A151" s="81" t="s">
        <v>4189</v>
      </c>
      <c r="B151" s="82" t="s">
        <v>4190</v>
      </c>
      <c r="C151" s="269">
        <v>318.26</v>
      </c>
      <c r="E151" s="81" t="s">
        <v>4327</v>
      </c>
      <c r="F151" s="83" t="s">
        <v>4328</v>
      </c>
      <c r="G151" s="270">
        <v>1288.65</v>
      </c>
    </row>
    <row r="152" spans="1:7" ht="20.4">
      <c r="A152" s="81" t="s">
        <v>4187</v>
      </c>
      <c r="B152" s="82" t="s">
        <v>4188</v>
      </c>
      <c r="C152" s="269">
        <v>370.37</v>
      </c>
      <c r="E152" s="81" t="s">
        <v>4329</v>
      </c>
      <c r="F152" s="83" t="s">
        <v>4330</v>
      </c>
      <c r="G152" s="270">
        <v>1288.65</v>
      </c>
    </row>
    <row r="153" spans="1:7" ht="22.8">
      <c r="A153" s="326" t="s">
        <v>8066</v>
      </c>
      <c r="B153" s="327"/>
      <c r="C153" s="159" t="s">
        <v>8914</v>
      </c>
      <c r="E153" s="326" t="s">
        <v>8066</v>
      </c>
      <c r="F153" s="327"/>
      <c r="G153" s="159" t="s">
        <v>8914</v>
      </c>
    </row>
    <row r="154" spans="1:7" ht="20.4">
      <c r="A154" s="81" t="s">
        <v>4331</v>
      </c>
      <c r="B154" s="82" t="s">
        <v>4332</v>
      </c>
      <c r="C154" s="269">
        <v>1584.91</v>
      </c>
      <c r="E154" s="81" t="s">
        <v>4461</v>
      </c>
      <c r="F154" s="83" t="s">
        <v>4462</v>
      </c>
      <c r="G154" s="270">
        <v>1181.7</v>
      </c>
    </row>
    <row r="155" spans="1:7" ht="20.4">
      <c r="A155" s="81" t="s">
        <v>4335</v>
      </c>
      <c r="B155" s="82" t="s">
        <v>4336</v>
      </c>
      <c r="C155" s="269">
        <v>1535.51</v>
      </c>
      <c r="E155" s="81" t="s">
        <v>4463</v>
      </c>
      <c r="F155" s="83" t="s">
        <v>4464</v>
      </c>
      <c r="G155" s="270">
        <v>630.78</v>
      </c>
    </row>
    <row r="156" spans="1:7" ht="20.4">
      <c r="A156" s="81" t="s">
        <v>4337</v>
      </c>
      <c r="B156" s="82" t="s">
        <v>4338</v>
      </c>
      <c r="C156" s="269">
        <v>2791.67</v>
      </c>
      <c r="E156" s="81" t="s">
        <v>4457</v>
      </c>
      <c r="F156" s="83" t="s">
        <v>4458</v>
      </c>
      <c r="G156" s="269">
        <v>745.9</v>
      </c>
    </row>
    <row r="157" spans="1:7" ht="20.4">
      <c r="A157" s="81" t="s">
        <v>4339</v>
      </c>
      <c r="B157" s="82" t="s">
        <v>4340</v>
      </c>
      <c r="C157" s="269">
        <v>3076.92</v>
      </c>
      <c r="E157" s="81" t="s">
        <v>4459</v>
      </c>
      <c r="F157" s="83" t="s">
        <v>4460</v>
      </c>
      <c r="G157" s="269">
        <v>752.99</v>
      </c>
    </row>
    <row r="158" spans="1:7" ht="20.4">
      <c r="A158" s="81" t="s">
        <v>4341</v>
      </c>
      <c r="B158" s="82" t="s">
        <v>4342</v>
      </c>
      <c r="C158" s="269">
        <v>3536.4</v>
      </c>
      <c r="E158" s="81" t="s">
        <v>4465</v>
      </c>
      <c r="F158" s="83" t="s">
        <v>4466</v>
      </c>
      <c r="G158" s="269">
        <v>1171.71</v>
      </c>
    </row>
    <row r="159" spans="1:7" ht="20.4">
      <c r="A159" s="81" t="s">
        <v>4343</v>
      </c>
      <c r="B159" s="82" t="s">
        <v>4344</v>
      </c>
      <c r="C159" s="269">
        <v>3843.49</v>
      </c>
      <c r="E159" s="81" t="s">
        <v>11616</v>
      </c>
      <c r="F159" s="83" t="s">
        <v>11617</v>
      </c>
      <c r="G159" s="269">
        <v>1161.68</v>
      </c>
    </row>
    <row r="160" spans="1:7" ht="20.4">
      <c r="A160" s="81" t="s">
        <v>4347</v>
      </c>
      <c r="B160" s="82" t="s">
        <v>4348</v>
      </c>
      <c r="C160" s="269">
        <v>4413.42</v>
      </c>
      <c r="E160" s="81" t="s">
        <v>4467</v>
      </c>
      <c r="F160" s="83" t="s">
        <v>4468</v>
      </c>
      <c r="G160" s="269">
        <v>903.07</v>
      </c>
    </row>
    <row r="161" spans="1:7" ht="23.25" customHeight="1">
      <c r="A161" s="81" t="s">
        <v>4345</v>
      </c>
      <c r="B161" s="82" t="s">
        <v>4346</v>
      </c>
      <c r="C161" s="269">
        <v>7562.97</v>
      </c>
      <c r="E161" s="81" t="s">
        <v>4481</v>
      </c>
      <c r="F161" s="83" t="s">
        <v>4482</v>
      </c>
      <c r="G161" s="269">
        <v>2771.01</v>
      </c>
    </row>
    <row r="162" spans="1:7" ht="20.4">
      <c r="A162" s="81" t="s">
        <v>4349</v>
      </c>
      <c r="B162" s="83" t="s">
        <v>4350</v>
      </c>
      <c r="C162" s="269">
        <v>8398.08</v>
      </c>
      <c r="E162" s="81" t="s">
        <v>4483</v>
      </c>
      <c r="F162" s="83" t="s">
        <v>4484</v>
      </c>
      <c r="G162" s="269">
        <v>2659.99</v>
      </c>
    </row>
    <row r="163" spans="1:7" ht="20.4">
      <c r="A163" s="81" t="s">
        <v>4351</v>
      </c>
      <c r="B163" s="83" t="s">
        <v>4352</v>
      </c>
      <c r="C163" s="269">
        <v>673.25</v>
      </c>
      <c r="E163" s="81" t="s">
        <v>4485</v>
      </c>
      <c r="F163" s="83" t="s">
        <v>4486</v>
      </c>
      <c r="G163" s="269">
        <v>4145.29</v>
      </c>
    </row>
    <row r="164" spans="1:7" ht="20.4">
      <c r="A164" s="81" t="s">
        <v>4353</v>
      </c>
      <c r="B164" s="83" t="s">
        <v>4354</v>
      </c>
      <c r="C164" s="269">
        <v>617.56</v>
      </c>
      <c r="E164" s="81" t="s">
        <v>4487</v>
      </c>
      <c r="F164" s="83" t="s">
        <v>4488</v>
      </c>
      <c r="G164" s="269">
        <v>3253.51</v>
      </c>
    </row>
    <row r="165" spans="1:7" ht="20.4">
      <c r="A165" s="81" t="s">
        <v>4355</v>
      </c>
      <c r="B165" s="83" t="s">
        <v>4356</v>
      </c>
      <c r="C165" s="269">
        <v>625.04</v>
      </c>
      <c r="E165" s="81" t="s">
        <v>4489</v>
      </c>
      <c r="F165" s="82" t="s">
        <v>4490</v>
      </c>
      <c r="G165" s="269">
        <v>3138</v>
      </c>
    </row>
    <row r="166" spans="1:7" ht="20.4">
      <c r="A166" s="81" t="s">
        <v>4357</v>
      </c>
      <c r="B166" s="83" t="s">
        <v>4358</v>
      </c>
      <c r="C166" s="269">
        <v>668.54</v>
      </c>
      <c r="E166" s="81" t="s">
        <v>4491</v>
      </c>
      <c r="F166" s="82" t="s">
        <v>4492</v>
      </c>
      <c r="G166" s="269">
        <v>462.26</v>
      </c>
    </row>
    <row r="167" spans="1:7" ht="20.4">
      <c r="A167" s="81" t="s">
        <v>4359</v>
      </c>
      <c r="B167" s="83" t="s">
        <v>4360</v>
      </c>
      <c r="C167" s="269">
        <v>973.28</v>
      </c>
      <c r="E167" s="81" t="s">
        <v>4493</v>
      </c>
      <c r="F167" s="82" t="s">
        <v>4494</v>
      </c>
      <c r="G167" s="269">
        <v>636.05</v>
      </c>
    </row>
    <row r="168" spans="1:7" ht="20.4">
      <c r="A168" s="81" t="s">
        <v>4361</v>
      </c>
      <c r="B168" s="83" t="s">
        <v>4362</v>
      </c>
      <c r="C168" s="269">
        <v>729.74</v>
      </c>
      <c r="E168" s="81" t="s">
        <v>4495</v>
      </c>
      <c r="F168" s="82" t="s">
        <v>4496</v>
      </c>
      <c r="G168" s="269">
        <v>698.21</v>
      </c>
    </row>
    <row r="169" spans="1:7" ht="26.25" customHeight="1">
      <c r="A169" s="81" t="s">
        <v>4363</v>
      </c>
      <c r="B169" s="83" t="s">
        <v>4364</v>
      </c>
      <c r="C169" s="269">
        <v>950.84</v>
      </c>
      <c r="E169" s="81" t="s">
        <v>4497</v>
      </c>
      <c r="F169" s="82" t="s">
        <v>4498</v>
      </c>
      <c r="G169" s="269">
        <v>898.86</v>
      </c>
    </row>
    <row r="170" spans="1:7" ht="22.5" customHeight="1">
      <c r="A170" s="81" t="s">
        <v>4365</v>
      </c>
      <c r="B170" s="83" t="s">
        <v>4366</v>
      </c>
      <c r="C170" s="269">
        <v>482</v>
      </c>
      <c r="E170" s="326" t="s">
        <v>8068</v>
      </c>
      <c r="F170" s="327"/>
      <c r="G170" s="159" t="s">
        <v>8914</v>
      </c>
    </row>
    <row r="171" spans="1:7" ht="24" customHeight="1">
      <c r="A171" s="81" t="s">
        <v>4367</v>
      </c>
      <c r="B171" s="83" t="s">
        <v>4368</v>
      </c>
      <c r="C171" s="269">
        <v>891.78</v>
      </c>
      <c r="E171" s="332" t="s">
        <v>8069</v>
      </c>
      <c r="F171" s="333"/>
      <c r="G171" s="334"/>
    </row>
    <row r="172" spans="1:7" ht="24.75" customHeight="1">
      <c r="A172" s="81" t="s">
        <v>4369</v>
      </c>
      <c r="B172" s="83" t="s">
        <v>4370</v>
      </c>
      <c r="C172" s="269">
        <v>898.86</v>
      </c>
      <c r="E172" s="388" t="s">
        <v>8070</v>
      </c>
      <c r="F172" s="389"/>
      <c r="G172" s="390"/>
    </row>
    <row r="173" spans="1:7" ht="20.4">
      <c r="A173" s="81" t="s">
        <v>4371</v>
      </c>
      <c r="B173" s="83" t="s">
        <v>4372</v>
      </c>
      <c r="C173" s="269">
        <v>904.66</v>
      </c>
      <c r="E173" s="81" t="s">
        <v>4077</v>
      </c>
      <c r="F173" s="82" t="s">
        <v>4078</v>
      </c>
      <c r="G173" s="270">
        <v>259.03</v>
      </c>
    </row>
    <row r="174" spans="1:7" ht="20.4">
      <c r="A174" s="81" t="s">
        <v>4373</v>
      </c>
      <c r="B174" s="83" t="s">
        <v>4374</v>
      </c>
      <c r="C174" s="269">
        <v>995.13</v>
      </c>
      <c r="E174" s="81" t="s">
        <v>4091</v>
      </c>
      <c r="F174" s="82" t="s">
        <v>4092</v>
      </c>
      <c r="G174" s="270">
        <v>392.76</v>
      </c>
    </row>
    <row r="175" spans="1:7" ht="20.4">
      <c r="A175" s="81" t="s">
        <v>4375</v>
      </c>
      <c r="B175" s="83" t="s">
        <v>4376</v>
      </c>
      <c r="C175" s="269">
        <v>1390.23</v>
      </c>
      <c r="E175" s="81" t="s">
        <v>4095</v>
      </c>
      <c r="F175" s="82" t="s">
        <v>4096</v>
      </c>
      <c r="G175" s="270">
        <v>409.11</v>
      </c>
    </row>
    <row r="176" spans="1:7" ht="20.4">
      <c r="A176" s="81" t="s">
        <v>4377</v>
      </c>
      <c r="B176" s="83" t="s">
        <v>4378</v>
      </c>
      <c r="C176" s="269">
        <v>1347.11</v>
      </c>
      <c r="E176" s="81" t="s">
        <v>4099</v>
      </c>
      <c r="F176" s="82" t="s">
        <v>4100</v>
      </c>
      <c r="G176" s="270">
        <v>409.11</v>
      </c>
    </row>
    <row r="177" spans="1:7" ht="20.4">
      <c r="A177" s="81" t="s">
        <v>4379</v>
      </c>
      <c r="B177" s="83" t="s">
        <v>4380</v>
      </c>
      <c r="C177" s="269">
        <v>1374.28</v>
      </c>
      <c r="E177" s="81" t="s">
        <v>4257</v>
      </c>
      <c r="F177" s="82" t="s">
        <v>4258</v>
      </c>
      <c r="G177" s="270">
        <v>568.88</v>
      </c>
    </row>
    <row r="178" spans="1:7" ht="20.4">
      <c r="A178" s="81" t="s">
        <v>4381</v>
      </c>
      <c r="B178" s="83" t="s">
        <v>4382</v>
      </c>
      <c r="C178" s="270">
        <v>1403.81</v>
      </c>
      <c r="E178" s="81" t="s">
        <v>4259</v>
      </c>
      <c r="F178" s="82" t="s">
        <v>4260</v>
      </c>
      <c r="G178" s="270">
        <v>746.21</v>
      </c>
    </row>
    <row r="179" spans="1:7" ht="20.4">
      <c r="A179" s="81" t="s">
        <v>4383</v>
      </c>
      <c r="B179" s="83" t="s">
        <v>4384</v>
      </c>
      <c r="C179" s="270">
        <v>1312.86</v>
      </c>
      <c r="E179" s="81" t="s">
        <v>4261</v>
      </c>
      <c r="F179" s="82" t="s">
        <v>4262</v>
      </c>
      <c r="G179" s="270">
        <v>746.21</v>
      </c>
    </row>
    <row r="180" spans="1:7" ht="20.4">
      <c r="A180" s="81" t="s">
        <v>4385</v>
      </c>
      <c r="B180" s="83" t="s">
        <v>4386</v>
      </c>
      <c r="C180" s="270">
        <v>1396.72</v>
      </c>
      <c r="E180" s="81" t="s">
        <v>4263</v>
      </c>
      <c r="F180" s="82" t="s">
        <v>4264</v>
      </c>
      <c r="G180" s="270">
        <v>755.89</v>
      </c>
    </row>
    <row r="181" spans="1:7" ht="20.4">
      <c r="A181" s="81" t="s">
        <v>4387</v>
      </c>
      <c r="B181" s="83" t="s">
        <v>4388</v>
      </c>
      <c r="C181" s="270">
        <v>3412.38</v>
      </c>
      <c r="E181" s="81" t="s">
        <v>4265</v>
      </c>
      <c r="F181" s="82" t="s">
        <v>4266</v>
      </c>
      <c r="G181" s="270">
        <v>685.69</v>
      </c>
    </row>
    <row r="182" spans="1:7" ht="20.4">
      <c r="A182" s="81" t="s">
        <v>4389</v>
      </c>
      <c r="B182" s="83" t="s">
        <v>4390</v>
      </c>
      <c r="C182" s="270">
        <v>3320.85</v>
      </c>
      <c r="E182" s="81" t="s">
        <v>4425</v>
      </c>
      <c r="F182" s="82" t="s">
        <v>4426</v>
      </c>
      <c r="G182" s="270">
        <v>409.11</v>
      </c>
    </row>
    <row r="183" spans="1:7" ht="20.4">
      <c r="A183" s="81" t="s">
        <v>4391</v>
      </c>
      <c r="B183" s="83" t="s">
        <v>4392</v>
      </c>
      <c r="C183" s="270">
        <v>3496.25</v>
      </c>
      <c r="E183" s="81" t="s">
        <v>4427</v>
      </c>
      <c r="F183" s="82" t="s">
        <v>4428</v>
      </c>
      <c r="G183" s="270">
        <v>476.9</v>
      </c>
    </row>
    <row r="184" spans="1:7" ht="20.4">
      <c r="A184" s="81" t="s">
        <v>4393</v>
      </c>
      <c r="B184" s="82" t="s">
        <v>4394</v>
      </c>
      <c r="C184" s="270">
        <v>2827.71</v>
      </c>
      <c r="E184" s="81" t="s">
        <v>4119</v>
      </c>
      <c r="F184" s="82" t="s">
        <v>4120</v>
      </c>
      <c r="G184" s="270">
        <v>401</v>
      </c>
    </row>
    <row r="185" spans="1:7" ht="20.4">
      <c r="A185" s="81" t="s">
        <v>4395</v>
      </c>
      <c r="B185" s="82" t="s">
        <v>4396</v>
      </c>
      <c r="C185" s="270">
        <v>4202.57</v>
      </c>
      <c r="E185" s="81" t="s">
        <v>4121</v>
      </c>
      <c r="F185" s="82" t="s">
        <v>4122</v>
      </c>
      <c r="G185" s="270">
        <v>614.79</v>
      </c>
    </row>
    <row r="186" spans="1:7" ht="20.4">
      <c r="A186" s="81" t="s">
        <v>4397</v>
      </c>
      <c r="B186" s="83" t="s">
        <v>4398</v>
      </c>
      <c r="C186" s="270">
        <v>4155.91</v>
      </c>
      <c r="E186" s="81" t="s">
        <v>4123</v>
      </c>
      <c r="F186" s="83" t="s">
        <v>4124</v>
      </c>
      <c r="G186" s="269">
        <v>477.18</v>
      </c>
    </row>
    <row r="187" spans="1:7" ht="20.4">
      <c r="A187" s="81" t="s">
        <v>4399</v>
      </c>
      <c r="B187" s="83" t="s">
        <v>4400</v>
      </c>
      <c r="C187" s="270">
        <v>4255.12</v>
      </c>
      <c r="E187" s="81" t="s">
        <v>4125</v>
      </c>
      <c r="F187" s="83" t="s">
        <v>4126</v>
      </c>
      <c r="G187" s="269">
        <v>587.63</v>
      </c>
    </row>
    <row r="188" spans="1:7" ht="21.75" customHeight="1">
      <c r="A188" s="81" t="s">
        <v>4401</v>
      </c>
      <c r="B188" s="82" t="s">
        <v>4402</v>
      </c>
      <c r="C188" s="270">
        <v>7676.7</v>
      </c>
      <c r="E188" s="81" t="s">
        <v>4127</v>
      </c>
      <c r="F188" s="83" t="s">
        <v>4128</v>
      </c>
      <c r="G188" s="269">
        <v>499.63</v>
      </c>
    </row>
    <row r="189" spans="1:7" ht="20.4">
      <c r="A189" s="81" t="s">
        <v>4403</v>
      </c>
      <c r="B189" s="83" t="s">
        <v>4404</v>
      </c>
      <c r="C189" s="270">
        <v>7767.91</v>
      </c>
      <c r="E189" s="81" t="s">
        <v>4173</v>
      </c>
      <c r="F189" s="83" t="s">
        <v>4174</v>
      </c>
      <c r="G189" s="269">
        <v>565.77</v>
      </c>
    </row>
    <row r="190" spans="1:7" ht="20.4">
      <c r="A190" s="81" t="s">
        <v>4405</v>
      </c>
      <c r="B190" s="83" t="s">
        <v>4406</v>
      </c>
      <c r="C190" s="270">
        <v>7903.16</v>
      </c>
      <c r="E190" s="81" t="s">
        <v>4191</v>
      </c>
      <c r="F190" s="83" t="s">
        <v>4192</v>
      </c>
      <c r="G190" s="269">
        <v>631.33</v>
      </c>
    </row>
    <row r="191" spans="1:7" ht="20.4">
      <c r="A191" s="81" t="s">
        <v>4415</v>
      </c>
      <c r="B191" s="83" t="s">
        <v>4416</v>
      </c>
      <c r="C191" s="270">
        <v>1089.63</v>
      </c>
      <c r="E191" s="81" t="s">
        <v>11618</v>
      </c>
      <c r="F191" s="83" t="s">
        <v>11619</v>
      </c>
      <c r="G191" s="269">
        <v>1087.27</v>
      </c>
    </row>
    <row r="192" spans="1:7" ht="20.4">
      <c r="A192" s="81" t="s">
        <v>4417</v>
      </c>
      <c r="B192" s="83" t="s">
        <v>4418</v>
      </c>
      <c r="C192" s="270">
        <v>1197.8</v>
      </c>
      <c r="E192" s="81" t="s">
        <v>4305</v>
      </c>
      <c r="F192" s="83" t="s">
        <v>4306</v>
      </c>
      <c r="G192" s="269">
        <v>1241.99</v>
      </c>
    </row>
    <row r="193" spans="1:7" ht="20.4">
      <c r="A193" s="81" t="s">
        <v>4419</v>
      </c>
      <c r="B193" s="83" t="s">
        <v>4420</v>
      </c>
      <c r="C193" s="270">
        <v>2649.93</v>
      </c>
      <c r="E193" s="81" t="s">
        <v>4307</v>
      </c>
      <c r="F193" s="82" t="s">
        <v>4308</v>
      </c>
      <c r="G193" s="269">
        <v>1387.28</v>
      </c>
    </row>
    <row r="194" spans="1:7" ht="20.4">
      <c r="A194" s="81" t="s">
        <v>4421</v>
      </c>
      <c r="B194" s="83" t="s">
        <v>4422</v>
      </c>
      <c r="C194" s="270">
        <v>3253.51</v>
      </c>
      <c r="E194" s="81" t="s">
        <v>4469</v>
      </c>
      <c r="F194" s="82" t="s">
        <v>4470</v>
      </c>
      <c r="G194" s="269">
        <v>572.87</v>
      </c>
    </row>
    <row r="195" spans="1:7" ht="20.4">
      <c r="A195" s="81" t="s">
        <v>4443</v>
      </c>
      <c r="B195" s="83" t="s">
        <v>4444</v>
      </c>
      <c r="C195" s="270">
        <v>371.11</v>
      </c>
      <c r="E195" s="81" t="s">
        <v>4471</v>
      </c>
      <c r="F195" s="82" t="s">
        <v>4472</v>
      </c>
      <c r="G195" s="269">
        <v>543.92</v>
      </c>
    </row>
    <row r="196" spans="1:7" ht="21" customHeight="1">
      <c r="A196" s="81" t="s">
        <v>4445</v>
      </c>
      <c r="B196" s="83" t="s">
        <v>4446</v>
      </c>
      <c r="C196" s="270">
        <v>352.16</v>
      </c>
      <c r="E196" s="81" t="s">
        <v>4473</v>
      </c>
      <c r="F196" s="83" t="s">
        <v>4474</v>
      </c>
      <c r="G196" s="269">
        <v>878.19</v>
      </c>
    </row>
    <row r="197" spans="1:7" ht="20.4">
      <c r="A197" s="81" t="s">
        <v>4447</v>
      </c>
      <c r="B197" s="83" t="s">
        <v>4448</v>
      </c>
      <c r="C197" s="270">
        <v>371.68</v>
      </c>
      <c r="E197" s="81" t="s">
        <v>4475</v>
      </c>
      <c r="F197" s="82" t="s">
        <v>4476</v>
      </c>
      <c r="G197" s="269">
        <v>1011.66</v>
      </c>
    </row>
    <row r="198" spans="1:7" ht="20.4">
      <c r="A198" s="81" t="s">
        <v>11614</v>
      </c>
      <c r="B198" s="83" t="s">
        <v>11615</v>
      </c>
      <c r="C198" s="270">
        <v>858.48</v>
      </c>
      <c r="E198" s="81" t="s">
        <v>4477</v>
      </c>
      <c r="F198" s="83" t="s">
        <v>4478</v>
      </c>
      <c r="G198" s="269">
        <v>926.62</v>
      </c>
    </row>
    <row r="199" spans="1:7" ht="20.4">
      <c r="A199" s="81" t="s">
        <v>4449</v>
      </c>
      <c r="B199" s="83" t="s">
        <v>4450</v>
      </c>
      <c r="C199" s="270">
        <v>584.09</v>
      </c>
      <c r="E199" s="81" t="s">
        <v>4479</v>
      </c>
      <c r="F199" s="83" t="s">
        <v>4480</v>
      </c>
      <c r="G199" s="269">
        <v>1083.73</v>
      </c>
    </row>
    <row r="200" spans="1:7" ht="20.4">
      <c r="A200" s="81" t="s">
        <v>4451</v>
      </c>
      <c r="B200" s="83" t="s">
        <v>4452</v>
      </c>
      <c r="C200" s="270">
        <v>701.57</v>
      </c>
      <c r="E200" s="81" t="s">
        <v>4499</v>
      </c>
      <c r="F200" s="82" t="s">
        <v>4500</v>
      </c>
      <c r="G200" s="269">
        <v>857.52</v>
      </c>
    </row>
    <row r="201" spans="1:7" ht="20.4">
      <c r="A201" s="81" t="s">
        <v>4453</v>
      </c>
      <c r="B201" s="83" t="s">
        <v>4454</v>
      </c>
      <c r="C201" s="270">
        <v>425.23</v>
      </c>
      <c r="E201" s="81" t="s">
        <v>4501</v>
      </c>
      <c r="F201" s="83" t="s">
        <v>4502</v>
      </c>
      <c r="G201" s="269">
        <v>1207.14</v>
      </c>
    </row>
    <row r="202" spans="1:7" ht="20.4">
      <c r="A202" s="467" t="s">
        <v>4455</v>
      </c>
      <c r="B202" s="468" t="s">
        <v>4456</v>
      </c>
      <c r="C202" s="469">
        <v>712.45</v>
      </c>
      <c r="E202" s="467" t="s">
        <v>4503</v>
      </c>
      <c r="F202" s="468" t="s">
        <v>4504</v>
      </c>
      <c r="G202" s="476">
        <v>1394.36</v>
      </c>
    </row>
    <row r="203" spans="1:7" ht="15">
      <c r="A203" s="473"/>
      <c r="B203" s="474"/>
      <c r="C203" s="475"/>
      <c r="E203" s="473"/>
      <c r="F203" s="474"/>
      <c r="G203" s="475"/>
    </row>
    <row r="204" spans="1:7" ht="15">
      <c r="A204" s="473"/>
      <c r="B204" s="474"/>
      <c r="C204" s="475"/>
      <c r="E204" s="473"/>
      <c r="F204" s="474"/>
      <c r="G204" s="475"/>
    </row>
    <row r="205" spans="1:7" ht="15">
      <c r="A205" s="473"/>
      <c r="B205" s="474"/>
      <c r="C205" s="475"/>
      <c r="E205" s="473"/>
      <c r="F205" s="474"/>
      <c r="G205" s="475"/>
    </row>
    <row r="206" spans="1:7" ht="22.8">
      <c r="A206" s="470" t="s">
        <v>8942</v>
      </c>
      <c r="B206" s="471"/>
      <c r="C206" s="472"/>
      <c r="D206" s="164"/>
      <c r="E206" s="380" t="s">
        <v>8948</v>
      </c>
      <c r="F206" s="477"/>
      <c r="G206" s="478" t="s">
        <v>8914</v>
      </c>
    </row>
    <row r="207" spans="1:7" ht="22.5">
      <c r="A207" s="335"/>
      <c r="B207" s="336"/>
      <c r="C207" s="337"/>
      <c r="D207" s="164"/>
      <c r="E207" s="171" t="s">
        <v>9027</v>
      </c>
      <c r="F207" s="170" t="s">
        <v>9028</v>
      </c>
      <c r="G207" s="271">
        <v>470</v>
      </c>
    </row>
    <row r="208" spans="1:7" ht="25.5" customHeight="1">
      <c r="A208" s="338"/>
      <c r="B208" s="339"/>
      <c r="C208" s="340"/>
      <c r="D208" s="164"/>
      <c r="E208" s="171" t="s">
        <v>9029</v>
      </c>
      <c r="F208" s="170" t="s">
        <v>9030</v>
      </c>
      <c r="G208" s="271">
        <v>622</v>
      </c>
    </row>
    <row r="209" spans="1:7" ht="22.8">
      <c r="A209" s="326" t="s">
        <v>8943</v>
      </c>
      <c r="B209" s="331"/>
      <c r="C209" s="206" t="s">
        <v>8914</v>
      </c>
      <c r="D209" s="164"/>
      <c r="E209" s="171" t="s">
        <v>9031</v>
      </c>
      <c r="F209" s="170" t="s">
        <v>9032</v>
      </c>
      <c r="G209" s="271">
        <v>580</v>
      </c>
    </row>
    <row r="210" spans="1:7" ht="20.4">
      <c r="A210" s="172" t="s">
        <v>8944</v>
      </c>
      <c r="B210" s="170" t="s">
        <v>11620</v>
      </c>
      <c r="C210" s="271">
        <v>58</v>
      </c>
      <c r="D210" s="164"/>
      <c r="E210" s="171" t="s">
        <v>9033</v>
      </c>
      <c r="F210" s="170" t="s">
        <v>9034</v>
      </c>
      <c r="G210" s="271">
        <v>489</v>
      </c>
    </row>
    <row r="211" spans="1:7" ht="20.4">
      <c r="A211" s="172" t="s">
        <v>8945</v>
      </c>
      <c r="B211" s="170" t="s">
        <v>11621</v>
      </c>
      <c r="C211" s="271">
        <v>92</v>
      </c>
      <c r="D211" s="164"/>
      <c r="E211" s="171" t="s">
        <v>9035</v>
      </c>
      <c r="F211" s="170" t="s">
        <v>9036</v>
      </c>
      <c r="G211" s="271">
        <v>810</v>
      </c>
    </row>
    <row r="212" spans="1:7" ht="20.4">
      <c r="A212" s="172" t="s">
        <v>8946</v>
      </c>
      <c r="B212" s="170" t="s">
        <v>11622</v>
      </c>
      <c r="C212" s="271">
        <v>160</v>
      </c>
      <c r="D212" s="164"/>
      <c r="E212" s="171" t="s">
        <v>9037</v>
      </c>
      <c r="F212" s="198" t="s">
        <v>9038</v>
      </c>
      <c r="G212" s="271">
        <v>803</v>
      </c>
    </row>
    <row r="213" spans="1:7" ht="20.4">
      <c r="A213" s="172" t="s">
        <v>8947</v>
      </c>
      <c r="B213" s="170" t="s">
        <v>11623</v>
      </c>
      <c r="C213" s="271">
        <v>230</v>
      </c>
      <c r="D213" s="164"/>
      <c r="E213" s="171" t="s">
        <v>9039</v>
      </c>
      <c r="F213" s="170" t="s">
        <v>9040</v>
      </c>
      <c r="G213" s="271">
        <v>761</v>
      </c>
    </row>
    <row r="214" spans="1:7" ht="20.4">
      <c r="A214" s="172" t="s">
        <v>11624</v>
      </c>
      <c r="B214" s="198" t="s">
        <v>11625</v>
      </c>
      <c r="C214" s="271">
        <v>573</v>
      </c>
      <c r="D214" s="164"/>
      <c r="E214" s="171" t="s">
        <v>9041</v>
      </c>
      <c r="F214" s="170" t="s">
        <v>9042</v>
      </c>
      <c r="G214" s="271">
        <v>828</v>
      </c>
    </row>
    <row r="215" spans="1:7" ht="22.8">
      <c r="A215" s="341" t="s">
        <v>8948</v>
      </c>
      <c r="B215" s="349"/>
      <c r="C215" s="208" t="s">
        <v>8914</v>
      </c>
      <c r="D215" s="164"/>
      <c r="E215" s="171" t="s">
        <v>9043</v>
      </c>
      <c r="F215" s="170" t="s">
        <v>9044</v>
      </c>
      <c r="G215" s="271">
        <v>893</v>
      </c>
    </row>
    <row r="216" spans="1:7" ht="20.4">
      <c r="A216" s="207" t="s">
        <v>8949</v>
      </c>
      <c r="B216" s="174" t="s">
        <v>8950</v>
      </c>
      <c r="C216" s="272">
        <v>31</v>
      </c>
      <c r="D216" s="164"/>
      <c r="E216" s="171" t="s">
        <v>9045</v>
      </c>
      <c r="F216" s="170" t="s">
        <v>9046</v>
      </c>
      <c r="G216" s="271">
        <v>472</v>
      </c>
    </row>
    <row r="217" spans="1:7" ht="20.4">
      <c r="A217" s="171" t="s">
        <v>8951</v>
      </c>
      <c r="B217" s="173" t="s">
        <v>8952</v>
      </c>
      <c r="C217" s="272">
        <v>44</v>
      </c>
      <c r="D217" s="164"/>
      <c r="E217" s="171" t="s">
        <v>9047</v>
      </c>
      <c r="F217" s="170" t="s">
        <v>9048</v>
      </c>
      <c r="G217" s="271">
        <v>324</v>
      </c>
    </row>
    <row r="218" spans="1:7" ht="20.4">
      <c r="A218" s="171" t="s">
        <v>8953</v>
      </c>
      <c r="B218" s="173" t="s">
        <v>8954</v>
      </c>
      <c r="C218" s="272">
        <v>61</v>
      </c>
      <c r="D218" s="164"/>
      <c r="E218" s="171" t="s">
        <v>9049</v>
      </c>
      <c r="F218" s="170" t="s">
        <v>9050</v>
      </c>
      <c r="G218" s="271">
        <v>332</v>
      </c>
    </row>
    <row r="219" spans="1:7" ht="20.4">
      <c r="A219" s="171" t="s">
        <v>8955</v>
      </c>
      <c r="B219" s="173" t="s">
        <v>8956</v>
      </c>
      <c r="C219" s="272">
        <v>93</v>
      </c>
      <c r="D219" s="164"/>
      <c r="E219" s="171" t="s">
        <v>9051</v>
      </c>
      <c r="F219" s="170" t="s">
        <v>9052</v>
      </c>
      <c r="G219" s="271">
        <v>413</v>
      </c>
    </row>
    <row r="220" spans="1:7" ht="20.4">
      <c r="A220" s="171" t="s">
        <v>8957</v>
      </c>
      <c r="B220" s="173" t="s">
        <v>8958</v>
      </c>
      <c r="C220" s="272">
        <v>154</v>
      </c>
      <c r="D220" s="164"/>
      <c r="E220" s="171" t="s">
        <v>9053</v>
      </c>
      <c r="F220" s="170" t="s">
        <v>9054</v>
      </c>
      <c r="G220" s="271">
        <v>551</v>
      </c>
    </row>
    <row r="221" spans="1:7" ht="20.4">
      <c r="A221" s="171" t="s">
        <v>8959</v>
      </c>
      <c r="B221" s="173" t="s">
        <v>8960</v>
      </c>
      <c r="C221" s="272">
        <v>193</v>
      </c>
      <c r="D221" s="164"/>
      <c r="E221" s="171" t="s">
        <v>9055</v>
      </c>
      <c r="F221" s="170" t="s">
        <v>9056</v>
      </c>
      <c r="G221" s="271">
        <v>532</v>
      </c>
    </row>
    <row r="222" spans="1:7" ht="20.4">
      <c r="A222" s="171" t="s">
        <v>8961</v>
      </c>
      <c r="B222" s="173" t="s">
        <v>8962</v>
      </c>
      <c r="C222" s="272">
        <v>297</v>
      </c>
      <c r="D222" s="164"/>
      <c r="E222" s="171" t="s">
        <v>9057</v>
      </c>
      <c r="F222" s="170" t="s">
        <v>9058</v>
      </c>
      <c r="G222" s="271">
        <v>539</v>
      </c>
    </row>
    <row r="223" spans="1:7" ht="20.4">
      <c r="A223" s="171" t="s">
        <v>8963</v>
      </c>
      <c r="B223" s="173" t="s">
        <v>8964</v>
      </c>
      <c r="C223" s="272">
        <v>410</v>
      </c>
      <c r="D223" s="164"/>
      <c r="E223" s="171" t="s">
        <v>9059</v>
      </c>
      <c r="F223" s="170" t="s">
        <v>9060</v>
      </c>
      <c r="G223" s="271">
        <v>566</v>
      </c>
    </row>
    <row r="224" spans="1:7" ht="20.4">
      <c r="A224" s="171" t="s">
        <v>8965</v>
      </c>
      <c r="B224" s="173" t="s">
        <v>8966</v>
      </c>
      <c r="C224" s="272">
        <v>219</v>
      </c>
      <c r="D224" s="164"/>
      <c r="E224" s="171" t="s">
        <v>9061</v>
      </c>
      <c r="F224" s="170" t="s">
        <v>9062</v>
      </c>
      <c r="G224" s="271">
        <v>479</v>
      </c>
    </row>
    <row r="225" spans="1:7" ht="20.4">
      <c r="A225" s="171" t="s">
        <v>8967</v>
      </c>
      <c r="B225" s="173" t="s">
        <v>8968</v>
      </c>
      <c r="C225" s="272">
        <v>281</v>
      </c>
      <c r="D225" s="164"/>
      <c r="E225" s="171" t="s">
        <v>9063</v>
      </c>
      <c r="F225" s="170" t="s">
        <v>9064</v>
      </c>
      <c r="G225" s="271">
        <v>588</v>
      </c>
    </row>
    <row r="226" spans="1:7" ht="20.4">
      <c r="A226" s="171" t="s">
        <v>8969</v>
      </c>
      <c r="B226" s="173" t="s">
        <v>8970</v>
      </c>
      <c r="C226" s="272">
        <v>298</v>
      </c>
      <c r="D226" s="164"/>
      <c r="E226" s="171" t="s">
        <v>9065</v>
      </c>
      <c r="F226" s="170" t="s">
        <v>9066</v>
      </c>
      <c r="G226" s="271">
        <v>837</v>
      </c>
    </row>
    <row r="227" spans="1:7" ht="20.4">
      <c r="A227" s="171" t="s">
        <v>8971</v>
      </c>
      <c r="B227" s="173" t="s">
        <v>8972</v>
      </c>
      <c r="C227" s="272">
        <v>547</v>
      </c>
      <c r="D227" s="164"/>
      <c r="E227" s="171" t="s">
        <v>9067</v>
      </c>
      <c r="F227" s="170" t="s">
        <v>9068</v>
      </c>
      <c r="G227" s="271">
        <v>939</v>
      </c>
    </row>
    <row r="228" spans="1:7" ht="20.4">
      <c r="A228" s="171" t="s">
        <v>8973</v>
      </c>
      <c r="B228" s="173" t="s">
        <v>8974</v>
      </c>
      <c r="C228" s="272">
        <v>420</v>
      </c>
      <c r="D228" s="164"/>
      <c r="E228" s="171" t="s">
        <v>11628</v>
      </c>
      <c r="F228" s="170" t="s">
        <v>11629</v>
      </c>
      <c r="G228" s="271">
        <v>787</v>
      </c>
    </row>
    <row r="229" spans="1:7" ht="20.4">
      <c r="A229" s="171" t="s">
        <v>8975</v>
      </c>
      <c r="B229" s="173" t="s">
        <v>8976</v>
      </c>
      <c r="C229" s="272">
        <v>117</v>
      </c>
      <c r="D229" s="164"/>
      <c r="E229" s="171" t="s">
        <v>9069</v>
      </c>
      <c r="F229" s="170" t="s">
        <v>9070</v>
      </c>
      <c r="G229" s="271">
        <v>933</v>
      </c>
    </row>
    <row r="230" spans="1:7" ht="20.4">
      <c r="A230" s="171" t="s">
        <v>8977</v>
      </c>
      <c r="B230" s="173" t="s">
        <v>8978</v>
      </c>
      <c r="C230" s="272">
        <v>113</v>
      </c>
      <c r="D230" s="164"/>
      <c r="E230" s="171" t="s">
        <v>9071</v>
      </c>
      <c r="F230" s="170" t="s">
        <v>9072</v>
      </c>
      <c r="G230" s="271">
        <v>953</v>
      </c>
    </row>
    <row r="231" spans="1:7" ht="20.4">
      <c r="A231" s="171" t="s">
        <v>8979</v>
      </c>
      <c r="B231" s="173" t="s">
        <v>8980</v>
      </c>
      <c r="C231" s="272">
        <v>172</v>
      </c>
      <c r="D231" s="164"/>
      <c r="E231" s="171" t="s">
        <v>9073</v>
      </c>
      <c r="F231" s="170" t="s">
        <v>9074</v>
      </c>
      <c r="G231" s="271">
        <v>845</v>
      </c>
    </row>
    <row r="232" spans="1:7" ht="20.4">
      <c r="A232" s="171" t="s">
        <v>8981</v>
      </c>
      <c r="B232" s="173" t="s">
        <v>8982</v>
      </c>
      <c r="C232" s="272">
        <v>165</v>
      </c>
      <c r="D232" s="164"/>
      <c r="E232" s="171" t="s">
        <v>11630</v>
      </c>
      <c r="F232" s="170" t="s">
        <v>11631</v>
      </c>
      <c r="G232" s="271">
        <v>818</v>
      </c>
    </row>
    <row r="233" spans="1:7" ht="20.4">
      <c r="A233" s="171" t="s">
        <v>8983</v>
      </c>
      <c r="B233" s="173" t="s">
        <v>8984</v>
      </c>
      <c r="C233" s="272">
        <v>146</v>
      </c>
      <c r="D233" s="164"/>
      <c r="E233" s="171" t="s">
        <v>9075</v>
      </c>
      <c r="F233" s="170" t="s">
        <v>9076</v>
      </c>
      <c r="G233" s="271">
        <v>875</v>
      </c>
    </row>
    <row r="234" spans="1:7" ht="20.4">
      <c r="A234" s="171" t="s">
        <v>8985</v>
      </c>
      <c r="B234" s="173" t="s">
        <v>8986</v>
      </c>
      <c r="C234" s="272">
        <v>178</v>
      </c>
      <c r="D234" s="164"/>
      <c r="E234" s="171" t="s">
        <v>9077</v>
      </c>
      <c r="F234" s="170" t="s">
        <v>9078</v>
      </c>
      <c r="G234" s="271">
        <v>167</v>
      </c>
    </row>
    <row r="235" spans="1:7" ht="20.4">
      <c r="A235" s="171" t="s">
        <v>8987</v>
      </c>
      <c r="B235" s="173" t="s">
        <v>8988</v>
      </c>
      <c r="C235" s="272">
        <v>199</v>
      </c>
      <c r="D235" s="164"/>
      <c r="E235" s="171" t="s">
        <v>9079</v>
      </c>
      <c r="F235" s="170" t="s">
        <v>9080</v>
      </c>
      <c r="G235" s="271">
        <v>159</v>
      </c>
    </row>
    <row r="236" spans="1:7" ht="20.4">
      <c r="A236" s="171" t="s">
        <v>8989</v>
      </c>
      <c r="B236" s="173" t="s">
        <v>8990</v>
      </c>
      <c r="C236" s="272">
        <v>164</v>
      </c>
      <c r="D236" s="164"/>
      <c r="E236" s="171" t="s">
        <v>11632</v>
      </c>
      <c r="F236" s="170" t="s">
        <v>11633</v>
      </c>
      <c r="G236" s="271">
        <v>263</v>
      </c>
    </row>
    <row r="237" spans="1:7" ht="20.4">
      <c r="A237" s="171" t="s">
        <v>8991</v>
      </c>
      <c r="B237" s="173" t="s">
        <v>8992</v>
      </c>
      <c r="C237" s="272">
        <v>293</v>
      </c>
      <c r="D237" s="164"/>
      <c r="E237" s="171" t="s">
        <v>9081</v>
      </c>
      <c r="F237" s="170" t="s">
        <v>9082</v>
      </c>
      <c r="G237" s="271">
        <v>172</v>
      </c>
    </row>
    <row r="238" spans="1:7" ht="20.4">
      <c r="A238" s="171" t="s">
        <v>8993</v>
      </c>
      <c r="B238" s="173" t="s">
        <v>8994</v>
      </c>
      <c r="C238" s="272">
        <v>324</v>
      </c>
      <c r="D238" s="164"/>
      <c r="E238" s="171" t="s">
        <v>9083</v>
      </c>
      <c r="F238" s="170" t="s">
        <v>9084</v>
      </c>
      <c r="G238" s="271">
        <v>239</v>
      </c>
    </row>
    <row r="239" spans="1:7" ht="20.4">
      <c r="A239" s="171" t="s">
        <v>8995</v>
      </c>
      <c r="B239" s="173" t="s">
        <v>8996</v>
      </c>
      <c r="C239" s="272">
        <v>214</v>
      </c>
      <c r="D239" s="164"/>
      <c r="E239" s="171" t="s">
        <v>9085</v>
      </c>
      <c r="F239" s="170" t="s">
        <v>9086</v>
      </c>
      <c r="G239" s="271">
        <v>223</v>
      </c>
    </row>
    <row r="240" spans="1:7" ht="20.4">
      <c r="A240" s="171" t="s">
        <v>8997</v>
      </c>
      <c r="B240" s="173" t="s">
        <v>8998</v>
      </c>
      <c r="C240" s="272">
        <v>264</v>
      </c>
      <c r="D240" s="164"/>
      <c r="E240" s="171" t="s">
        <v>11634</v>
      </c>
      <c r="F240" s="170" t="s">
        <v>11635</v>
      </c>
      <c r="G240" s="271">
        <v>271</v>
      </c>
    </row>
    <row r="241" spans="1:7" ht="20.4">
      <c r="A241" s="171" t="s">
        <v>9003</v>
      </c>
      <c r="B241" s="173" t="s">
        <v>9004</v>
      </c>
      <c r="C241" s="272">
        <v>387</v>
      </c>
      <c r="D241" s="164"/>
      <c r="E241" s="171" t="s">
        <v>9087</v>
      </c>
      <c r="F241" s="170" t="s">
        <v>9088</v>
      </c>
      <c r="G241" s="271">
        <v>243</v>
      </c>
    </row>
    <row r="242" spans="1:7" ht="20.4">
      <c r="A242" s="171" t="s">
        <v>9005</v>
      </c>
      <c r="B242" s="173" t="s">
        <v>9006</v>
      </c>
      <c r="C242" s="272">
        <v>425</v>
      </c>
      <c r="D242" s="164"/>
      <c r="E242" s="171" t="s">
        <v>9089</v>
      </c>
      <c r="F242" s="170" t="s">
        <v>9090</v>
      </c>
      <c r="G242" s="271">
        <v>234</v>
      </c>
    </row>
    <row r="243" spans="1:7" ht="20.4">
      <c r="A243" s="171" t="s">
        <v>8999</v>
      </c>
      <c r="B243" s="173" t="s">
        <v>9000</v>
      </c>
      <c r="C243" s="272">
        <v>571</v>
      </c>
      <c r="D243" s="164"/>
      <c r="E243" s="171" t="s">
        <v>9091</v>
      </c>
      <c r="F243" s="170" t="s">
        <v>9092</v>
      </c>
      <c r="G243" s="271">
        <v>263</v>
      </c>
    </row>
    <row r="244" spans="1:7" ht="20.4">
      <c r="A244" s="171" t="s">
        <v>9001</v>
      </c>
      <c r="B244" s="173" t="s">
        <v>9002</v>
      </c>
      <c r="C244" s="272">
        <v>510</v>
      </c>
      <c r="D244" s="164"/>
      <c r="E244" s="171" t="s">
        <v>9093</v>
      </c>
      <c r="F244" s="170" t="s">
        <v>9094</v>
      </c>
      <c r="G244" s="271">
        <v>262</v>
      </c>
    </row>
    <row r="245" spans="1:7" ht="20.4">
      <c r="A245" s="171" t="s">
        <v>9007</v>
      </c>
      <c r="B245" s="173" t="s">
        <v>9008</v>
      </c>
      <c r="C245" s="272">
        <v>256</v>
      </c>
      <c r="D245" s="164"/>
      <c r="E245" s="171" t="s">
        <v>9095</v>
      </c>
      <c r="F245" s="170" t="s">
        <v>9096</v>
      </c>
      <c r="G245" s="271">
        <v>474</v>
      </c>
    </row>
    <row r="246" spans="1:7" ht="20.4">
      <c r="A246" s="171" t="s">
        <v>9009</v>
      </c>
      <c r="B246" s="173" t="s">
        <v>9010</v>
      </c>
      <c r="C246" s="272">
        <v>253</v>
      </c>
      <c r="D246" s="164"/>
      <c r="E246" s="171" t="s">
        <v>9097</v>
      </c>
      <c r="F246" s="170" t="s">
        <v>9098</v>
      </c>
      <c r="G246" s="271">
        <v>425</v>
      </c>
    </row>
    <row r="247" spans="1:7" ht="20.4">
      <c r="A247" s="171" t="s">
        <v>9011</v>
      </c>
      <c r="B247" s="173" t="s">
        <v>9012</v>
      </c>
      <c r="C247" s="272">
        <v>253</v>
      </c>
      <c r="D247" s="164"/>
      <c r="E247" s="171" t="s">
        <v>9099</v>
      </c>
      <c r="F247" s="170" t="s">
        <v>9100</v>
      </c>
      <c r="G247" s="271">
        <v>349</v>
      </c>
    </row>
    <row r="248" spans="1:7" ht="20.4">
      <c r="A248" s="171" t="s">
        <v>9013</v>
      </c>
      <c r="B248" s="173" t="s">
        <v>9014</v>
      </c>
      <c r="C248" s="272">
        <v>364</v>
      </c>
      <c r="D248" s="164"/>
      <c r="E248" s="171" t="s">
        <v>9101</v>
      </c>
      <c r="F248" s="170" t="s">
        <v>9102</v>
      </c>
      <c r="G248" s="271">
        <v>376</v>
      </c>
    </row>
    <row r="249" spans="1:7" ht="20.4">
      <c r="A249" s="171" t="s">
        <v>9015</v>
      </c>
      <c r="B249" s="173" t="s">
        <v>9016</v>
      </c>
      <c r="C249" s="272">
        <v>374</v>
      </c>
      <c r="D249" s="164"/>
      <c r="E249" s="171" t="s">
        <v>9103</v>
      </c>
      <c r="F249" s="170" t="s">
        <v>9104</v>
      </c>
      <c r="G249" s="271">
        <v>343</v>
      </c>
    </row>
    <row r="250" spans="1:7" ht="20.4">
      <c r="A250" s="171" t="s">
        <v>9017</v>
      </c>
      <c r="B250" s="170" t="s">
        <v>9018</v>
      </c>
      <c r="C250" s="271">
        <v>338</v>
      </c>
      <c r="D250" s="166"/>
      <c r="E250" s="171" t="s">
        <v>11636</v>
      </c>
      <c r="F250" s="170" t="s">
        <v>11637</v>
      </c>
      <c r="G250" s="271">
        <v>576</v>
      </c>
    </row>
    <row r="251" spans="1:7" ht="20.4">
      <c r="A251" s="171" t="s">
        <v>11626</v>
      </c>
      <c r="B251" s="170" t="s">
        <v>11627</v>
      </c>
      <c r="C251" s="271">
        <v>541</v>
      </c>
      <c r="D251" s="166"/>
      <c r="E251" s="171" t="s">
        <v>9105</v>
      </c>
      <c r="F251" s="170" t="s">
        <v>9106</v>
      </c>
      <c r="G251" s="271">
        <v>735</v>
      </c>
    </row>
    <row r="252" spans="1:7" ht="20.4">
      <c r="A252" s="171" t="s">
        <v>9019</v>
      </c>
      <c r="B252" s="170" t="s">
        <v>9020</v>
      </c>
      <c r="C252" s="271">
        <v>426</v>
      </c>
      <c r="D252" s="166"/>
      <c r="E252" s="171" t="s">
        <v>9107</v>
      </c>
      <c r="F252" s="198" t="s">
        <v>9108</v>
      </c>
      <c r="G252" s="271">
        <v>238</v>
      </c>
    </row>
    <row r="253" spans="1:7" ht="20.4">
      <c r="A253" s="171" t="s">
        <v>9021</v>
      </c>
      <c r="B253" s="170" t="s">
        <v>9022</v>
      </c>
      <c r="C253" s="271">
        <v>380</v>
      </c>
      <c r="D253" s="166"/>
      <c r="E253" s="171" t="s">
        <v>9109</v>
      </c>
      <c r="F253" s="198" t="s">
        <v>9110</v>
      </c>
      <c r="G253" s="271">
        <v>345</v>
      </c>
    </row>
    <row r="254" spans="1:7" ht="20.4">
      <c r="A254" s="207" t="s">
        <v>9023</v>
      </c>
      <c r="B254" s="172" t="s">
        <v>9024</v>
      </c>
      <c r="C254" s="271">
        <v>537</v>
      </c>
      <c r="D254" s="166"/>
      <c r="E254" s="171" t="s">
        <v>11638</v>
      </c>
      <c r="F254" s="198" t="s">
        <v>11639</v>
      </c>
      <c r="G254" s="271">
        <v>459</v>
      </c>
    </row>
    <row r="255" spans="1:4" ht="20.4">
      <c r="A255" s="171" t="s">
        <v>9025</v>
      </c>
      <c r="B255" s="170" t="s">
        <v>9026</v>
      </c>
      <c r="C255" s="271">
        <v>496</v>
      </c>
      <c r="D255" s="166"/>
    </row>
    <row r="256" spans="1:7" ht="22.8">
      <c r="A256" s="326" t="s">
        <v>9111</v>
      </c>
      <c r="B256" s="327"/>
      <c r="C256" s="159" t="s">
        <v>8914</v>
      </c>
      <c r="D256" s="166"/>
      <c r="E256" s="326" t="s">
        <v>9111</v>
      </c>
      <c r="F256" s="327"/>
      <c r="G256" s="159" t="s">
        <v>8914</v>
      </c>
    </row>
    <row r="257" spans="1:7" ht="20.4">
      <c r="A257" s="171" t="s">
        <v>9112</v>
      </c>
      <c r="B257" s="173" t="s">
        <v>9113</v>
      </c>
      <c r="C257" s="273">
        <v>455</v>
      </c>
      <c r="E257" s="171" t="s">
        <v>9184</v>
      </c>
      <c r="F257" s="173" t="s">
        <v>9185</v>
      </c>
      <c r="G257" s="273">
        <v>669</v>
      </c>
    </row>
    <row r="258" spans="1:7" ht="20.4">
      <c r="A258" s="171" t="s">
        <v>9114</v>
      </c>
      <c r="B258" s="173" t="s">
        <v>9115</v>
      </c>
      <c r="C258" s="272">
        <v>430</v>
      </c>
      <c r="E258" s="171" t="s">
        <v>9186</v>
      </c>
      <c r="F258" s="173" t="s">
        <v>9187</v>
      </c>
      <c r="G258" s="272">
        <v>570</v>
      </c>
    </row>
    <row r="259" spans="1:7" ht="20.4">
      <c r="A259" s="171" t="s">
        <v>9116</v>
      </c>
      <c r="B259" s="173" t="s">
        <v>9117</v>
      </c>
      <c r="C259" s="272">
        <v>589</v>
      </c>
      <c r="E259" s="171" t="s">
        <v>9188</v>
      </c>
      <c r="F259" s="173" t="s">
        <v>9189</v>
      </c>
      <c r="G259" s="272">
        <v>504</v>
      </c>
    </row>
    <row r="260" spans="1:7" ht="20.4">
      <c r="A260" s="171" t="s">
        <v>9118</v>
      </c>
      <c r="B260" s="173" t="s">
        <v>9119</v>
      </c>
      <c r="C260" s="272">
        <v>165</v>
      </c>
      <c r="E260" s="171" t="s">
        <v>9190</v>
      </c>
      <c r="F260" s="173" t="s">
        <v>9191</v>
      </c>
      <c r="G260" s="272">
        <v>1213</v>
      </c>
    </row>
    <row r="261" spans="1:7" ht="20.4">
      <c r="A261" s="171" t="s">
        <v>9120</v>
      </c>
      <c r="B261" s="173" t="s">
        <v>9121</v>
      </c>
      <c r="C261" s="272">
        <v>277</v>
      </c>
      <c r="E261" s="171" t="s">
        <v>9192</v>
      </c>
      <c r="F261" s="173" t="s">
        <v>9193</v>
      </c>
      <c r="G261" s="272">
        <v>1183</v>
      </c>
    </row>
    <row r="262" spans="1:7" ht="20.4">
      <c r="A262" s="171" t="s">
        <v>9122</v>
      </c>
      <c r="B262" s="173" t="s">
        <v>9123</v>
      </c>
      <c r="C262" s="272">
        <v>436</v>
      </c>
      <c r="E262" s="171">
        <v>13555</v>
      </c>
      <c r="F262" s="173" t="s">
        <v>9194</v>
      </c>
      <c r="G262" s="272">
        <v>1348</v>
      </c>
    </row>
    <row r="263" spans="1:7" ht="20.4">
      <c r="A263" s="171" t="s">
        <v>9124</v>
      </c>
      <c r="B263" s="173" t="s">
        <v>9125</v>
      </c>
      <c r="C263" s="272">
        <v>930</v>
      </c>
      <c r="E263" s="171" t="s">
        <v>9195</v>
      </c>
      <c r="F263" s="173" t="s">
        <v>9196</v>
      </c>
      <c r="G263" s="272">
        <v>405</v>
      </c>
    </row>
    <row r="264" spans="1:7" ht="20.4">
      <c r="A264" s="171" t="s">
        <v>9126</v>
      </c>
      <c r="B264" s="173" t="s">
        <v>9127</v>
      </c>
      <c r="C264" s="272">
        <v>249</v>
      </c>
      <c r="E264" s="171" t="s">
        <v>9197</v>
      </c>
      <c r="F264" s="173" t="s">
        <v>9198</v>
      </c>
      <c r="G264" s="272">
        <v>453</v>
      </c>
    </row>
    <row r="265" spans="1:7" ht="20.4">
      <c r="A265" s="171" t="s">
        <v>9128</v>
      </c>
      <c r="B265" s="173" t="s">
        <v>9129</v>
      </c>
      <c r="C265" s="272">
        <v>421</v>
      </c>
      <c r="E265" s="171" t="s">
        <v>9199</v>
      </c>
      <c r="F265" s="173" t="s">
        <v>9200</v>
      </c>
      <c r="G265" s="272">
        <v>443</v>
      </c>
    </row>
    <row r="266" spans="1:7" ht="21.75" customHeight="1">
      <c r="A266" s="171">
        <v>13547</v>
      </c>
      <c r="B266" s="173" t="s">
        <v>9130</v>
      </c>
      <c r="C266" s="272">
        <v>762</v>
      </c>
      <c r="E266" s="171" t="s">
        <v>9201</v>
      </c>
      <c r="F266" s="173" t="s">
        <v>9202</v>
      </c>
      <c r="G266" s="272">
        <v>481</v>
      </c>
    </row>
    <row r="267" spans="1:7" ht="25.5" customHeight="1">
      <c r="A267" s="171" t="s">
        <v>9131</v>
      </c>
      <c r="B267" s="173" t="s">
        <v>9132</v>
      </c>
      <c r="C267" s="272">
        <v>105</v>
      </c>
      <c r="E267" s="171" t="s">
        <v>9203</v>
      </c>
      <c r="F267" s="173" t="s">
        <v>9204</v>
      </c>
      <c r="G267" s="272">
        <v>642</v>
      </c>
    </row>
    <row r="268" spans="1:7" ht="24.75" customHeight="1">
      <c r="A268" s="171" t="s">
        <v>9133</v>
      </c>
      <c r="B268" s="173" t="s">
        <v>9134</v>
      </c>
      <c r="C268" s="272">
        <v>93</v>
      </c>
      <c r="E268" s="171" t="s">
        <v>9205</v>
      </c>
      <c r="F268" s="173" t="s">
        <v>9206</v>
      </c>
      <c r="G268" s="272">
        <v>697</v>
      </c>
    </row>
    <row r="269" spans="1:7" ht="20.4">
      <c r="A269" s="171" t="s">
        <v>9135</v>
      </c>
      <c r="B269" s="173" t="s">
        <v>9136</v>
      </c>
      <c r="C269" s="272">
        <v>165</v>
      </c>
      <c r="E269" s="171" t="s">
        <v>9207</v>
      </c>
      <c r="F269" s="173" t="s">
        <v>9208</v>
      </c>
      <c r="G269" s="272">
        <v>1201</v>
      </c>
    </row>
    <row r="270" spans="1:7" ht="20.4">
      <c r="A270" s="171" t="s">
        <v>9137</v>
      </c>
      <c r="B270" s="173" t="s">
        <v>9138</v>
      </c>
      <c r="C270" s="272">
        <v>126</v>
      </c>
      <c r="E270" s="171" t="s">
        <v>9209</v>
      </c>
      <c r="F270" s="173" t="s">
        <v>9210</v>
      </c>
      <c r="G270" s="272">
        <v>1299</v>
      </c>
    </row>
    <row r="271" spans="1:7" ht="20.4">
      <c r="A271" s="171">
        <v>14094</v>
      </c>
      <c r="B271" s="173" t="s">
        <v>9139</v>
      </c>
      <c r="C271" s="272">
        <v>153</v>
      </c>
      <c r="E271" s="171" t="s">
        <v>9211</v>
      </c>
      <c r="F271" s="173" t="s">
        <v>9212</v>
      </c>
      <c r="G271" s="272">
        <v>1229</v>
      </c>
    </row>
    <row r="272" spans="1:7" ht="20.4">
      <c r="A272" s="171" t="s">
        <v>9140</v>
      </c>
      <c r="B272" s="173" t="s">
        <v>9141</v>
      </c>
      <c r="C272" s="272">
        <v>165</v>
      </c>
      <c r="E272" s="171" t="s">
        <v>9213</v>
      </c>
      <c r="F272" s="173" t="s">
        <v>9214</v>
      </c>
      <c r="G272" s="272">
        <v>1788</v>
      </c>
    </row>
    <row r="273" spans="1:7" ht="20.4">
      <c r="A273" s="171" t="s">
        <v>9142</v>
      </c>
      <c r="B273" s="173" t="s">
        <v>9143</v>
      </c>
      <c r="C273" s="272">
        <v>207</v>
      </c>
      <c r="E273" s="171" t="s">
        <v>9215</v>
      </c>
      <c r="F273" s="173" t="s">
        <v>9216</v>
      </c>
      <c r="G273" s="272">
        <v>140</v>
      </c>
    </row>
    <row r="274" spans="1:7" ht="20.4">
      <c r="A274" s="171" t="s">
        <v>9144</v>
      </c>
      <c r="B274" s="173" t="s">
        <v>9145</v>
      </c>
      <c r="C274" s="272">
        <v>158</v>
      </c>
      <c r="E274" s="171" t="s">
        <v>9217</v>
      </c>
      <c r="F274" s="173" t="s">
        <v>9218</v>
      </c>
      <c r="G274" s="272">
        <v>131</v>
      </c>
    </row>
    <row r="275" spans="1:7" ht="20.4">
      <c r="A275" s="171" t="s">
        <v>9150</v>
      </c>
      <c r="B275" s="173" t="s">
        <v>9151</v>
      </c>
      <c r="C275" s="272">
        <v>256</v>
      </c>
      <c r="E275" s="171" t="s">
        <v>9219</v>
      </c>
      <c r="F275" s="173" t="s">
        <v>9220</v>
      </c>
      <c r="G275" s="272">
        <v>155</v>
      </c>
    </row>
    <row r="276" spans="1:7" ht="20.4">
      <c r="A276" s="171" t="s">
        <v>9152</v>
      </c>
      <c r="B276" s="173" t="s">
        <v>9153</v>
      </c>
      <c r="C276" s="272">
        <v>274</v>
      </c>
      <c r="E276" s="171" t="s">
        <v>9221</v>
      </c>
      <c r="F276" s="173" t="s">
        <v>9222</v>
      </c>
      <c r="G276" s="272">
        <v>248</v>
      </c>
    </row>
    <row r="277" spans="1:7" ht="20.4">
      <c r="A277" s="171" t="s">
        <v>9146</v>
      </c>
      <c r="B277" s="173" t="s">
        <v>9147</v>
      </c>
      <c r="C277" s="272">
        <v>311</v>
      </c>
      <c r="E277" s="171" t="s">
        <v>9223</v>
      </c>
      <c r="F277" s="173" t="s">
        <v>9224</v>
      </c>
      <c r="G277" s="272">
        <v>189</v>
      </c>
    </row>
    <row r="278" spans="1:7" ht="20.4">
      <c r="A278" s="171" t="s">
        <v>9148</v>
      </c>
      <c r="B278" s="173" t="s">
        <v>9149</v>
      </c>
      <c r="C278" s="272">
        <v>268</v>
      </c>
      <c r="E278" s="171" t="s">
        <v>9225</v>
      </c>
      <c r="F278" s="173" t="s">
        <v>9226</v>
      </c>
      <c r="G278" s="272">
        <v>231</v>
      </c>
    </row>
    <row r="279" spans="1:7" ht="22.5" customHeight="1">
      <c r="A279" s="171" t="s">
        <v>9162</v>
      </c>
      <c r="B279" s="173" t="s">
        <v>9163</v>
      </c>
      <c r="C279" s="272">
        <v>601</v>
      </c>
      <c r="E279" s="171" t="s">
        <v>9227</v>
      </c>
      <c r="F279" s="173" t="s">
        <v>9228</v>
      </c>
      <c r="G279" s="272">
        <v>200</v>
      </c>
    </row>
    <row r="280" spans="1:7" ht="20.4">
      <c r="A280" s="171" t="s">
        <v>9164</v>
      </c>
      <c r="B280" s="173" t="s">
        <v>9165</v>
      </c>
      <c r="C280" s="272">
        <v>602</v>
      </c>
      <c r="E280" s="171" t="s">
        <v>9229</v>
      </c>
      <c r="F280" s="173" t="s">
        <v>9230</v>
      </c>
      <c r="G280" s="272">
        <v>298</v>
      </c>
    </row>
    <row r="281" spans="1:7" ht="20.4">
      <c r="A281" s="171" t="s">
        <v>9158</v>
      </c>
      <c r="B281" s="173" t="s">
        <v>9159</v>
      </c>
      <c r="C281" s="272">
        <v>609</v>
      </c>
      <c r="E281" s="171" t="s">
        <v>9231</v>
      </c>
      <c r="F281" s="173" t="s">
        <v>9232</v>
      </c>
      <c r="G281" s="272">
        <v>264</v>
      </c>
    </row>
    <row r="282" spans="1:7" ht="20.4">
      <c r="A282" s="171" t="s">
        <v>9160</v>
      </c>
      <c r="B282" s="173" t="s">
        <v>9161</v>
      </c>
      <c r="C282" s="272">
        <v>639</v>
      </c>
      <c r="E282" s="171" t="s">
        <v>9233</v>
      </c>
      <c r="F282" s="173" t="s">
        <v>9234</v>
      </c>
      <c r="G282" s="272">
        <v>240</v>
      </c>
    </row>
    <row r="283" spans="1:7" ht="20.4">
      <c r="A283" s="171" t="s">
        <v>9154</v>
      </c>
      <c r="B283" s="173" t="s">
        <v>9155</v>
      </c>
      <c r="C283" s="272">
        <v>708</v>
      </c>
      <c r="E283" s="171" t="s">
        <v>9235</v>
      </c>
      <c r="F283" s="173" t="s">
        <v>9236</v>
      </c>
      <c r="G283" s="272">
        <v>433</v>
      </c>
    </row>
    <row r="284" spans="1:7" ht="20.4">
      <c r="A284" s="171" t="s">
        <v>9156</v>
      </c>
      <c r="B284" s="173" t="s">
        <v>9157</v>
      </c>
      <c r="C284" s="272">
        <v>689</v>
      </c>
      <c r="E284" s="171" t="s">
        <v>9237</v>
      </c>
      <c r="F284" s="173" t="s">
        <v>9238</v>
      </c>
      <c r="G284" s="272">
        <v>377</v>
      </c>
    </row>
    <row r="285" spans="1:7" ht="20.4">
      <c r="A285" s="171" t="s">
        <v>9166</v>
      </c>
      <c r="B285" s="173" t="s">
        <v>9167</v>
      </c>
      <c r="C285" s="272">
        <v>210</v>
      </c>
      <c r="E285" s="171" t="s">
        <v>9239</v>
      </c>
      <c r="F285" s="173" t="s">
        <v>9240</v>
      </c>
      <c r="G285" s="272">
        <v>446</v>
      </c>
    </row>
    <row r="286" spans="1:7" ht="20.4">
      <c r="A286" s="171" t="s">
        <v>9168</v>
      </c>
      <c r="B286" s="173" t="s">
        <v>9169</v>
      </c>
      <c r="C286" s="272">
        <v>200</v>
      </c>
      <c r="E286" s="171" t="s">
        <v>9241</v>
      </c>
      <c r="F286" s="173" t="s">
        <v>9242</v>
      </c>
      <c r="G286" s="272">
        <v>348</v>
      </c>
    </row>
    <row r="287" spans="1:7" ht="20.4">
      <c r="A287" s="171" t="s">
        <v>9170</v>
      </c>
      <c r="B287" s="173" t="s">
        <v>9171</v>
      </c>
      <c r="C287" s="272">
        <v>224</v>
      </c>
      <c r="E287" s="171" t="s">
        <v>9243</v>
      </c>
      <c r="F287" s="173" t="s">
        <v>9244</v>
      </c>
      <c r="G287" s="272">
        <v>333</v>
      </c>
    </row>
    <row r="288" spans="1:7" ht="20.4">
      <c r="A288" s="171">
        <v>13557</v>
      </c>
      <c r="B288" s="173" t="s">
        <v>9172</v>
      </c>
      <c r="C288" s="272">
        <v>524</v>
      </c>
      <c r="E288" s="171" t="s">
        <v>9245</v>
      </c>
      <c r="F288" s="173" t="s">
        <v>9246</v>
      </c>
      <c r="G288" s="272">
        <v>650</v>
      </c>
    </row>
    <row r="289" spans="1:7" ht="22.5" customHeight="1">
      <c r="A289" s="171" t="s">
        <v>9173</v>
      </c>
      <c r="B289" s="173" t="s">
        <v>9174</v>
      </c>
      <c r="C289" s="272">
        <v>390</v>
      </c>
      <c r="E289" s="171" t="s">
        <v>9247</v>
      </c>
      <c r="F289" s="173" t="s">
        <v>9248</v>
      </c>
      <c r="G289" s="272">
        <v>1047</v>
      </c>
    </row>
    <row r="290" spans="1:7" ht="20.4">
      <c r="A290" s="171" t="s">
        <v>9175</v>
      </c>
      <c r="B290" s="173" t="s">
        <v>9176</v>
      </c>
      <c r="C290" s="272">
        <v>390</v>
      </c>
      <c r="E290" s="171">
        <v>13563</v>
      </c>
      <c r="F290" s="173" t="s">
        <v>11640</v>
      </c>
      <c r="G290" s="272">
        <v>786</v>
      </c>
    </row>
    <row r="291" spans="1:7" ht="20.4">
      <c r="A291" s="171" t="s">
        <v>9177</v>
      </c>
      <c r="B291" s="173" t="s">
        <v>9178</v>
      </c>
      <c r="C291" s="272">
        <v>407</v>
      </c>
      <c r="E291" s="171" t="s">
        <v>9249</v>
      </c>
      <c r="F291" s="173" t="s">
        <v>9250</v>
      </c>
      <c r="G291" s="272">
        <v>188</v>
      </c>
    </row>
    <row r="292" spans="1:7" ht="20.4">
      <c r="A292" s="171" t="s">
        <v>9179</v>
      </c>
      <c r="B292" s="173" t="s">
        <v>9180</v>
      </c>
      <c r="C292" s="272">
        <v>365</v>
      </c>
      <c r="E292" s="171" t="s">
        <v>9251</v>
      </c>
      <c r="F292" s="173" t="s">
        <v>9252</v>
      </c>
      <c r="G292" s="272">
        <v>270</v>
      </c>
    </row>
    <row r="293" spans="1:7" ht="20.4">
      <c r="A293" s="171" t="s">
        <v>9181</v>
      </c>
      <c r="B293" s="173" t="s">
        <v>9182</v>
      </c>
      <c r="C293" s="272">
        <v>679</v>
      </c>
      <c r="E293" s="171" t="s">
        <v>9253</v>
      </c>
      <c r="F293" s="173" t="s">
        <v>9254</v>
      </c>
      <c r="G293" s="272">
        <v>371</v>
      </c>
    </row>
    <row r="294" spans="1:3" ht="20.4">
      <c r="A294" s="171">
        <v>13553</v>
      </c>
      <c r="B294" s="173" t="s">
        <v>9183</v>
      </c>
      <c r="C294" s="272">
        <v>660</v>
      </c>
    </row>
    <row r="296" spans="1:7" ht="23.25" customHeight="1">
      <c r="A296" s="312" t="s">
        <v>5822</v>
      </c>
      <c r="B296" s="313"/>
      <c r="C296" s="20"/>
      <c r="E296" s="341" t="s">
        <v>8071</v>
      </c>
      <c r="F296" s="349"/>
      <c r="G296" s="208" t="s">
        <v>8914</v>
      </c>
    </row>
    <row r="297" spans="1:7" ht="30" customHeight="1">
      <c r="A297" s="335" t="s">
        <v>8082</v>
      </c>
      <c r="B297" s="344"/>
      <c r="C297" s="345"/>
      <c r="E297" s="171" t="s">
        <v>14307</v>
      </c>
      <c r="F297" s="173" t="s">
        <v>14306</v>
      </c>
      <c r="G297" s="272">
        <v>306.41</v>
      </c>
    </row>
    <row r="298" spans="1:7" ht="22.5">
      <c r="A298" s="346"/>
      <c r="B298" s="347"/>
      <c r="C298" s="348"/>
      <c r="E298" s="171" t="s">
        <v>4686</v>
      </c>
      <c r="F298" s="173" t="s">
        <v>14308</v>
      </c>
      <c r="G298" s="272">
        <v>956</v>
      </c>
    </row>
    <row r="299" spans="1:7" ht="23.25" customHeight="1">
      <c r="A299" s="391" t="s">
        <v>8071</v>
      </c>
      <c r="B299" s="392"/>
      <c r="C299" s="159" t="s">
        <v>8914</v>
      </c>
      <c r="E299" s="171" t="s">
        <v>4687</v>
      </c>
      <c r="F299" s="173" t="s">
        <v>14309</v>
      </c>
      <c r="G299" s="272">
        <v>1305</v>
      </c>
    </row>
    <row r="300" spans="1:7" ht="24" customHeight="1">
      <c r="A300" s="332" t="s">
        <v>14298</v>
      </c>
      <c r="B300" s="333"/>
      <c r="C300" s="334"/>
      <c r="E300" s="171" t="s">
        <v>4688</v>
      </c>
      <c r="F300" s="173" t="s">
        <v>14310</v>
      </c>
      <c r="G300" s="272">
        <v>2057</v>
      </c>
    </row>
    <row r="301" spans="1:7" ht="20.4">
      <c r="A301" s="360" t="s">
        <v>14299</v>
      </c>
      <c r="B301" s="361"/>
      <c r="C301" s="362"/>
      <c r="E301" s="171" t="s">
        <v>4689</v>
      </c>
      <c r="F301" s="173" t="s">
        <v>14311</v>
      </c>
      <c r="G301" s="272">
        <v>4004</v>
      </c>
    </row>
    <row r="302" spans="1:7" ht="24.75" customHeight="1">
      <c r="A302" s="171" t="s">
        <v>14303</v>
      </c>
      <c r="B302" s="173" t="s">
        <v>14300</v>
      </c>
      <c r="C302" s="272">
        <v>75.09</v>
      </c>
      <c r="E302" s="171" t="s">
        <v>4690</v>
      </c>
      <c r="F302" s="173" t="s">
        <v>14312</v>
      </c>
      <c r="G302" s="272">
        <v>5571</v>
      </c>
    </row>
    <row r="303" spans="1:7" ht="20.4">
      <c r="A303" s="171" t="s">
        <v>14304</v>
      </c>
      <c r="B303" s="173" t="s">
        <v>14301</v>
      </c>
      <c r="C303" s="272">
        <v>115.96</v>
      </c>
      <c r="E303" s="171" t="s">
        <v>4691</v>
      </c>
      <c r="F303" s="173" t="s">
        <v>14313</v>
      </c>
      <c r="G303" s="272">
        <v>7250</v>
      </c>
    </row>
    <row r="304" spans="1:7" ht="20.4">
      <c r="A304" s="171" t="s">
        <v>14305</v>
      </c>
      <c r="B304" s="173" t="s">
        <v>14302</v>
      </c>
      <c r="C304" s="272">
        <v>201.35</v>
      </c>
      <c r="E304" s="171"/>
      <c r="F304" s="173"/>
      <c r="G304" s="174"/>
    </row>
    <row r="305" spans="1:7" ht="22.8">
      <c r="A305" s="382" t="s">
        <v>8072</v>
      </c>
      <c r="B305" s="383"/>
      <c r="C305" s="159" t="s">
        <v>8914</v>
      </c>
      <c r="E305" s="382" t="s">
        <v>8072</v>
      </c>
      <c r="F305" s="383"/>
      <c r="G305" s="159" t="s">
        <v>8914</v>
      </c>
    </row>
    <row r="306" spans="1:7" ht="20.4">
      <c r="A306" s="171" t="s">
        <v>4532</v>
      </c>
      <c r="B306" s="173" t="s">
        <v>4533</v>
      </c>
      <c r="C306" s="272">
        <v>273.55</v>
      </c>
      <c r="E306" s="171" t="s">
        <v>4646</v>
      </c>
      <c r="F306" s="173" t="s">
        <v>4647</v>
      </c>
      <c r="G306" s="272">
        <v>819</v>
      </c>
    </row>
    <row r="307" spans="1:7" ht="20.4">
      <c r="A307" s="171" t="s">
        <v>4534</v>
      </c>
      <c r="B307" s="173" t="s">
        <v>4535</v>
      </c>
      <c r="C307" s="272">
        <v>338.42</v>
      </c>
      <c r="E307" s="171" t="s">
        <v>4648</v>
      </c>
      <c r="F307" s="173" t="s">
        <v>4649</v>
      </c>
      <c r="G307" s="272">
        <v>819</v>
      </c>
    </row>
    <row r="308" spans="1:7" ht="20.4">
      <c r="A308" s="171" t="s">
        <v>4536</v>
      </c>
      <c r="B308" s="173" t="s">
        <v>4537</v>
      </c>
      <c r="C308" s="272">
        <v>338.42</v>
      </c>
      <c r="E308" s="171" t="s">
        <v>4650</v>
      </c>
      <c r="F308" s="173" t="s">
        <v>4651</v>
      </c>
      <c r="G308" s="272">
        <v>819</v>
      </c>
    </row>
    <row r="309" spans="1:7" ht="20.4">
      <c r="A309" s="85" t="s">
        <v>4538</v>
      </c>
      <c r="B309" s="82" t="s">
        <v>4539</v>
      </c>
      <c r="C309" s="269">
        <v>544</v>
      </c>
      <c r="E309" s="85" t="s">
        <v>4652</v>
      </c>
      <c r="F309" s="82" t="s">
        <v>4653</v>
      </c>
      <c r="G309" s="270">
        <v>819</v>
      </c>
    </row>
    <row r="310" spans="1:7" ht="20.4">
      <c r="A310" s="85" t="s">
        <v>4540</v>
      </c>
      <c r="B310" s="82" t="s">
        <v>4541</v>
      </c>
      <c r="C310" s="269">
        <v>544</v>
      </c>
      <c r="E310" s="85" t="s">
        <v>4654</v>
      </c>
      <c r="F310" s="82" t="s">
        <v>4655</v>
      </c>
      <c r="G310" s="270">
        <v>819</v>
      </c>
    </row>
    <row r="311" spans="1:7" ht="20.4">
      <c r="A311" s="85" t="s">
        <v>4542</v>
      </c>
      <c r="B311" s="82" t="s">
        <v>4543</v>
      </c>
      <c r="C311" s="269">
        <v>544</v>
      </c>
      <c r="E311" s="85" t="s">
        <v>4656</v>
      </c>
      <c r="F311" s="82" t="s">
        <v>4657</v>
      </c>
      <c r="G311" s="270">
        <v>819</v>
      </c>
    </row>
    <row r="312" spans="1:7" ht="20.4">
      <c r="A312" s="85" t="s">
        <v>4544</v>
      </c>
      <c r="B312" s="82" t="s">
        <v>4545</v>
      </c>
      <c r="C312" s="269">
        <v>835</v>
      </c>
      <c r="E312" s="85" t="s">
        <v>4658</v>
      </c>
      <c r="F312" s="82" t="s">
        <v>4659</v>
      </c>
      <c r="G312" s="270">
        <v>1260</v>
      </c>
    </row>
    <row r="313" spans="1:7" ht="20.4">
      <c r="A313" s="85" t="s">
        <v>4546</v>
      </c>
      <c r="B313" s="82" t="s">
        <v>4547</v>
      </c>
      <c r="C313" s="269">
        <v>835</v>
      </c>
      <c r="E313" s="85" t="s">
        <v>4660</v>
      </c>
      <c r="F313" s="82" t="s">
        <v>4661</v>
      </c>
      <c r="G313" s="270">
        <v>1260</v>
      </c>
    </row>
    <row r="314" spans="1:7" ht="20.4">
      <c r="A314" s="85" t="s">
        <v>4548</v>
      </c>
      <c r="B314" s="82" t="s">
        <v>4549</v>
      </c>
      <c r="C314" s="269">
        <v>1323</v>
      </c>
      <c r="E314" s="85" t="s">
        <v>4662</v>
      </c>
      <c r="F314" s="82" t="s">
        <v>4663</v>
      </c>
      <c r="G314" s="270">
        <v>1260</v>
      </c>
    </row>
    <row r="315" spans="1:7" ht="20.4">
      <c r="A315" s="85" t="s">
        <v>4550</v>
      </c>
      <c r="B315" s="82" t="s">
        <v>4551</v>
      </c>
      <c r="C315" s="269">
        <v>1962</v>
      </c>
      <c r="E315" s="85" t="s">
        <v>4664</v>
      </c>
      <c r="F315" s="82" t="s">
        <v>4665</v>
      </c>
      <c r="G315" s="270">
        <v>1260</v>
      </c>
    </row>
    <row r="316" spans="1:7" ht="20.4">
      <c r="A316" s="85" t="s">
        <v>4552</v>
      </c>
      <c r="B316" s="82" t="s">
        <v>4553</v>
      </c>
      <c r="C316" s="269">
        <v>1323</v>
      </c>
      <c r="E316" s="85" t="s">
        <v>4666</v>
      </c>
      <c r="F316" s="82" t="s">
        <v>4667</v>
      </c>
      <c r="G316" s="270">
        <v>2096</v>
      </c>
    </row>
    <row r="317" spans="1:7" ht="20.4">
      <c r="A317" s="85" t="s">
        <v>4554</v>
      </c>
      <c r="B317" s="82" t="s">
        <v>4555</v>
      </c>
      <c r="C317" s="269">
        <v>1323</v>
      </c>
      <c r="E317" s="85" t="s">
        <v>4668</v>
      </c>
      <c r="F317" s="82" t="s">
        <v>4669</v>
      </c>
      <c r="G317" s="270">
        <v>2096</v>
      </c>
    </row>
    <row r="318" spans="1:7" ht="20.4">
      <c r="A318" s="85" t="s">
        <v>4556</v>
      </c>
      <c r="B318" s="82" t="s">
        <v>4557</v>
      </c>
      <c r="C318" s="269">
        <v>1962</v>
      </c>
      <c r="E318" s="85" t="s">
        <v>4670</v>
      </c>
      <c r="F318" s="82" t="s">
        <v>4671</v>
      </c>
      <c r="G318" s="270">
        <v>2096</v>
      </c>
    </row>
    <row r="319" spans="1:7" ht="20.4">
      <c r="A319" s="85" t="s">
        <v>4558</v>
      </c>
      <c r="B319" s="82" t="s">
        <v>4559</v>
      </c>
      <c r="C319" s="269">
        <v>1962</v>
      </c>
      <c r="E319" s="85" t="s">
        <v>4672</v>
      </c>
      <c r="F319" s="82" t="s">
        <v>4673</v>
      </c>
      <c r="G319" s="270">
        <v>2988</v>
      </c>
    </row>
    <row r="320" spans="1:7" ht="20.4">
      <c r="A320" s="85" t="s">
        <v>4626</v>
      </c>
      <c r="B320" s="82" t="s">
        <v>4627</v>
      </c>
      <c r="C320" s="269">
        <v>381.95</v>
      </c>
      <c r="E320" s="85" t="s">
        <v>4674</v>
      </c>
      <c r="F320" s="82" t="s">
        <v>4675</v>
      </c>
      <c r="G320" s="270">
        <v>2988</v>
      </c>
    </row>
    <row r="321" spans="1:7" ht="20.4">
      <c r="A321" s="85" t="s">
        <v>4628</v>
      </c>
      <c r="B321" s="82" t="s">
        <v>4629</v>
      </c>
      <c r="C321" s="269">
        <v>508</v>
      </c>
      <c r="E321" s="85" t="s">
        <v>4676</v>
      </c>
      <c r="F321" s="82" t="s">
        <v>4677</v>
      </c>
      <c r="G321" s="270">
        <v>2988</v>
      </c>
    </row>
    <row r="322" spans="1:7" ht="20.4">
      <c r="A322" s="85" t="s">
        <v>4630</v>
      </c>
      <c r="B322" s="82" t="s">
        <v>4631</v>
      </c>
      <c r="C322" s="269">
        <v>819</v>
      </c>
      <c r="E322" s="85" t="s">
        <v>11641</v>
      </c>
      <c r="F322" s="82" t="s">
        <v>11642</v>
      </c>
      <c r="G322" s="270">
        <v>2096</v>
      </c>
    </row>
    <row r="323" spans="1:7" ht="20.4">
      <c r="A323" s="85" t="s">
        <v>4632</v>
      </c>
      <c r="B323" s="82" t="s">
        <v>4633</v>
      </c>
      <c r="C323" s="269">
        <v>1260</v>
      </c>
      <c r="E323" s="85" t="s">
        <v>11643</v>
      </c>
      <c r="F323" s="82" t="s">
        <v>11644</v>
      </c>
      <c r="G323" s="270">
        <v>2096</v>
      </c>
    </row>
    <row r="324" spans="1:7" ht="15">
      <c r="A324" s="85" t="s">
        <v>4634</v>
      </c>
      <c r="B324" s="82" t="s">
        <v>4635</v>
      </c>
      <c r="C324" s="269">
        <v>2096</v>
      </c>
      <c r="E324" s="85" t="s">
        <v>4712</v>
      </c>
      <c r="F324" s="82" t="s">
        <v>4713</v>
      </c>
      <c r="G324" s="270">
        <v>273.55</v>
      </c>
    </row>
    <row r="325" spans="1:7" ht="15">
      <c r="A325" s="85" t="s">
        <v>4636</v>
      </c>
      <c r="B325" s="82" t="s">
        <v>4637</v>
      </c>
      <c r="C325" s="269">
        <v>2988</v>
      </c>
      <c r="E325" s="85" t="s">
        <v>4714</v>
      </c>
      <c r="F325" s="82" t="s">
        <v>4715</v>
      </c>
      <c r="G325" s="270">
        <v>369.63</v>
      </c>
    </row>
    <row r="326" spans="1:7" ht="20.4">
      <c r="A326" s="85" t="s">
        <v>4638</v>
      </c>
      <c r="B326" s="82" t="s">
        <v>4639</v>
      </c>
      <c r="C326" s="269">
        <v>508</v>
      </c>
      <c r="E326" s="85" t="s">
        <v>4716</v>
      </c>
      <c r="F326" s="82" t="s">
        <v>4717</v>
      </c>
      <c r="G326" s="270">
        <v>682</v>
      </c>
    </row>
    <row r="327" spans="1:7" ht="20.4">
      <c r="A327" s="85" t="s">
        <v>4640</v>
      </c>
      <c r="B327" s="82" t="s">
        <v>4641</v>
      </c>
      <c r="C327" s="269">
        <v>508</v>
      </c>
      <c r="E327" s="85" t="s">
        <v>4718</v>
      </c>
      <c r="F327" s="82" t="s">
        <v>4719</v>
      </c>
      <c r="G327" s="270">
        <v>1029</v>
      </c>
    </row>
    <row r="328" spans="1:7" ht="20.4">
      <c r="A328" s="85" t="s">
        <v>4642</v>
      </c>
      <c r="B328" s="82" t="s">
        <v>4643</v>
      </c>
      <c r="C328" s="269">
        <v>508</v>
      </c>
      <c r="E328" s="85" t="s">
        <v>4720</v>
      </c>
      <c r="F328" s="82" t="s">
        <v>4721</v>
      </c>
      <c r="G328" s="270">
        <v>1813</v>
      </c>
    </row>
    <row r="329" spans="1:7" ht="20.4">
      <c r="A329" s="85" t="s">
        <v>4644</v>
      </c>
      <c r="B329" s="82" t="s">
        <v>4645</v>
      </c>
      <c r="C329" s="269">
        <v>508</v>
      </c>
      <c r="E329" s="85" t="s">
        <v>4710</v>
      </c>
      <c r="F329" s="82" t="s">
        <v>4711</v>
      </c>
      <c r="G329" s="270">
        <v>2691</v>
      </c>
    </row>
    <row r="330" spans="1:7" ht="22.8">
      <c r="A330" s="341" t="s">
        <v>8074</v>
      </c>
      <c r="B330" s="349"/>
      <c r="C330" s="208" t="s">
        <v>8914</v>
      </c>
      <c r="E330" s="341" t="s">
        <v>8074</v>
      </c>
      <c r="F330" s="349"/>
      <c r="G330" s="208" t="s">
        <v>8914</v>
      </c>
    </row>
    <row r="331" spans="1:7" ht="20.4">
      <c r="A331" s="85" t="s">
        <v>4505</v>
      </c>
      <c r="B331" s="82" t="s">
        <v>4506</v>
      </c>
      <c r="C331" s="269">
        <v>14738</v>
      </c>
      <c r="E331" s="85" t="s">
        <v>4596</v>
      </c>
      <c r="F331" s="82" t="s">
        <v>4597</v>
      </c>
      <c r="G331" s="269">
        <v>928</v>
      </c>
    </row>
    <row r="332" spans="1:7" ht="20.4">
      <c r="A332" s="85" t="s">
        <v>4507</v>
      </c>
      <c r="B332" s="82" t="s">
        <v>4508</v>
      </c>
      <c r="C332" s="269">
        <v>3166</v>
      </c>
      <c r="E332" s="85" t="s">
        <v>4598</v>
      </c>
      <c r="F332" s="82" t="s">
        <v>4599</v>
      </c>
      <c r="G332" s="269">
        <v>1575</v>
      </c>
    </row>
    <row r="333" spans="1:7" ht="20.4">
      <c r="A333" s="85" t="s">
        <v>11645</v>
      </c>
      <c r="B333" s="82" t="s">
        <v>11646</v>
      </c>
      <c r="C333" s="269">
        <v>3335</v>
      </c>
      <c r="E333" s="85" t="s">
        <v>4600</v>
      </c>
      <c r="F333" s="82" t="s">
        <v>4601</v>
      </c>
      <c r="G333" s="269">
        <v>879</v>
      </c>
    </row>
    <row r="334" spans="1:7" ht="20.4">
      <c r="A334" s="85" t="s">
        <v>4509</v>
      </c>
      <c r="B334" s="82" t="s">
        <v>4510</v>
      </c>
      <c r="C334" s="269">
        <v>3335</v>
      </c>
      <c r="E334" s="85" t="s">
        <v>4602</v>
      </c>
      <c r="F334" s="82" t="s">
        <v>4603</v>
      </c>
      <c r="G334" s="269">
        <v>1248</v>
      </c>
    </row>
    <row r="335" spans="1:7" ht="20.4">
      <c r="A335" s="85" t="s">
        <v>4511</v>
      </c>
      <c r="B335" s="82" t="s">
        <v>4512</v>
      </c>
      <c r="C335" s="269">
        <v>3335</v>
      </c>
      <c r="E335" s="85" t="s">
        <v>4606</v>
      </c>
      <c r="F335" s="82" t="s">
        <v>4607</v>
      </c>
      <c r="G335" s="269">
        <v>879</v>
      </c>
    </row>
    <row r="336" spans="1:7" ht="20.4">
      <c r="A336" s="85" t="s">
        <v>4513</v>
      </c>
      <c r="B336" s="82" t="s">
        <v>4514</v>
      </c>
      <c r="C336" s="269">
        <v>3755</v>
      </c>
      <c r="E336" s="85" t="s">
        <v>4604</v>
      </c>
      <c r="F336" s="82" t="s">
        <v>4605</v>
      </c>
      <c r="G336" s="270">
        <v>1575</v>
      </c>
    </row>
    <row r="337" spans="1:7" ht="20.4">
      <c r="A337" s="85" t="s">
        <v>4515</v>
      </c>
      <c r="B337" s="82" t="s">
        <v>4516</v>
      </c>
      <c r="C337" s="269">
        <v>4590</v>
      </c>
      <c r="E337" s="85" t="s">
        <v>4608</v>
      </c>
      <c r="F337" s="82" t="s">
        <v>4609</v>
      </c>
      <c r="G337" s="270">
        <v>1299</v>
      </c>
    </row>
    <row r="338" spans="1:7" ht="20.4">
      <c r="A338" s="85" t="s">
        <v>4517</v>
      </c>
      <c r="B338" s="82" t="s">
        <v>11647</v>
      </c>
      <c r="C338" s="269">
        <v>5596</v>
      </c>
      <c r="E338" s="85" t="s">
        <v>4610</v>
      </c>
      <c r="F338" s="82" t="s">
        <v>4611</v>
      </c>
      <c r="G338" s="270">
        <v>1132</v>
      </c>
    </row>
    <row r="339" spans="1:7" ht="20.4">
      <c r="A339" s="85" t="s">
        <v>4518</v>
      </c>
      <c r="B339" s="82" t="s">
        <v>4519</v>
      </c>
      <c r="C339" s="269">
        <v>12390</v>
      </c>
      <c r="E339" s="85" t="s">
        <v>4612</v>
      </c>
      <c r="F339" s="82" t="s">
        <v>4613</v>
      </c>
      <c r="G339" s="270">
        <v>1880</v>
      </c>
    </row>
    <row r="340" spans="1:7" ht="20.4">
      <c r="A340" s="85" t="s">
        <v>4564</v>
      </c>
      <c r="B340" s="82" t="s">
        <v>4565</v>
      </c>
      <c r="C340" s="269">
        <v>391.82</v>
      </c>
      <c r="E340" s="85" t="s">
        <v>4614</v>
      </c>
      <c r="F340" s="82" t="s">
        <v>4615</v>
      </c>
      <c r="G340" s="270">
        <v>2115</v>
      </c>
    </row>
    <row r="341" spans="1:7" ht="20.4">
      <c r="A341" s="85" t="s">
        <v>11648</v>
      </c>
      <c r="B341" s="82" t="s">
        <v>11649</v>
      </c>
      <c r="C341" s="269">
        <v>852</v>
      </c>
      <c r="E341" s="85" t="s">
        <v>4616</v>
      </c>
      <c r="F341" s="82" t="s">
        <v>4617</v>
      </c>
      <c r="G341" s="270">
        <v>1638</v>
      </c>
    </row>
    <row r="342" spans="1:7" ht="20.4">
      <c r="A342" s="85" t="s">
        <v>4566</v>
      </c>
      <c r="B342" s="82" t="s">
        <v>4567</v>
      </c>
      <c r="C342" s="269">
        <v>1261</v>
      </c>
      <c r="E342" s="85" t="s">
        <v>11654</v>
      </c>
      <c r="F342" s="82" t="s">
        <v>11655</v>
      </c>
      <c r="G342" s="270">
        <v>2491</v>
      </c>
    </row>
    <row r="343" spans="1:7" ht="20.4">
      <c r="A343" s="85" t="s">
        <v>11650</v>
      </c>
      <c r="B343" s="82" t="s">
        <v>11651</v>
      </c>
      <c r="C343" s="269">
        <v>3128</v>
      </c>
      <c r="E343" s="85" t="s">
        <v>4622</v>
      </c>
      <c r="F343" s="82" t="s">
        <v>4623</v>
      </c>
      <c r="G343" s="270">
        <v>2224</v>
      </c>
    </row>
    <row r="344" spans="1:7" ht="20.4">
      <c r="A344" s="85" t="s">
        <v>4570</v>
      </c>
      <c r="B344" s="82" t="s">
        <v>4571</v>
      </c>
      <c r="C344" s="269">
        <v>367.15</v>
      </c>
      <c r="E344" s="85" t="s">
        <v>4618</v>
      </c>
      <c r="F344" s="82" t="s">
        <v>4619</v>
      </c>
      <c r="G344" s="270">
        <v>3458</v>
      </c>
    </row>
    <row r="345" spans="1:7" ht="22.8">
      <c r="A345" s="341" t="s">
        <v>8074</v>
      </c>
      <c r="B345" s="349"/>
      <c r="C345" s="208" t="s">
        <v>8914</v>
      </c>
      <c r="E345" s="341" t="s">
        <v>8074</v>
      </c>
      <c r="F345" s="349"/>
      <c r="G345" s="208" t="s">
        <v>8914</v>
      </c>
    </row>
    <row r="346" spans="1:7" ht="20.4">
      <c r="A346" s="85" t="s">
        <v>4574</v>
      </c>
      <c r="B346" s="82" t="s">
        <v>4575</v>
      </c>
      <c r="C346" s="269">
        <v>367.15</v>
      </c>
      <c r="E346" s="85" t="s">
        <v>4620</v>
      </c>
      <c r="F346" s="82" t="s">
        <v>4621</v>
      </c>
      <c r="G346" s="270">
        <v>3090</v>
      </c>
    </row>
    <row r="347" spans="1:7" ht="20.4">
      <c r="A347" s="85" t="s">
        <v>4572</v>
      </c>
      <c r="B347" s="82" t="s">
        <v>4573</v>
      </c>
      <c r="C347" s="269">
        <v>783</v>
      </c>
      <c r="E347" s="85" t="s">
        <v>4624</v>
      </c>
      <c r="F347" s="82" t="s">
        <v>4625</v>
      </c>
      <c r="G347" s="270">
        <v>3460</v>
      </c>
    </row>
    <row r="348" spans="1:7" ht="20.4">
      <c r="A348" s="85" t="s">
        <v>4576</v>
      </c>
      <c r="B348" s="82" t="s">
        <v>4577</v>
      </c>
      <c r="C348" s="269">
        <v>900</v>
      </c>
      <c r="E348" s="85" t="s">
        <v>11656</v>
      </c>
      <c r="F348" s="82" t="s">
        <v>11657</v>
      </c>
      <c r="G348" s="270">
        <v>5202</v>
      </c>
    </row>
    <row r="349" spans="1:7" ht="20.4">
      <c r="A349" s="85" t="s">
        <v>4578</v>
      </c>
      <c r="B349" s="82" t="s">
        <v>4579</v>
      </c>
      <c r="C349" s="269">
        <v>549</v>
      </c>
      <c r="E349" s="85" t="s">
        <v>11658</v>
      </c>
      <c r="F349" s="82" t="s">
        <v>11659</v>
      </c>
      <c r="G349" s="270">
        <v>1061</v>
      </c>
    </row>
    <row r="350" spans="1:7" ht="20.4">
      <c r="A350" s="85" t="s">
        <v>4580</v>
      </c>
      <c r="B350" s="82" t="s">
        <v>4581</v>
      </c>
      <c r="C350" s="269">
        <v>549</v>
      </c>
      <c r="E350" s="85" t="s">
        <v>4682</v>
      </c>
      <c r="F350" s="82" t="s">
        <v>4683</v>
      </c>
      <c r="G350" s="270">
        <v>1216</v>
      </c>
    </row>
    <row r="351" spans="1:7" ht="20.4">
      <c r="A351" s="85" t="s">
        <v>4584</v>
      </c>
      <c r="B351" s="82" t="s">
        <v>4585</v>
      </c>
      <c r="C351" s="269">
        <v>549</v>
      </c>
      <c r="E351" s="85" t="s">
        <v>11660</v>
      </c>
      <c r="F351" s="82" t="s">
        <v>11661</v>
      </c>
      <c r="G351" s="270">
        <v>631</v>
      </c>
    </row>
    <row r="352" spans="1:7" ht="20.4">
      <c r="A352" s="85" t="s">
        <v>4582</v>
      </c>
      <c r="B352" s="82" t="s">
        <v>4583</v>
      </c>
      <c r="C352" s="269">
        <v>900</v>
      </c>
      <c r="E352" s="85" t="s">
        <v>11662</v>
      </c>
      <c r="F352" s="82" t="s">
        <v>11663</v>
      </c>
      <c r="G352" s="270">
        <v>1188</v>
      </c>
    </row>
    <row r="353" spans="1:7" ht="20.4">
      <c r="A353" s="85" t="s">
        <v>4586</v>
      </c>
      <c r="B353" s="82" t="s">
        <v>4587</v>
      </c>
      <c r="C353" s="269">
        <v>700</v>
      </c>
      <c r="E353" s="85" t="s">
        <v>11664</v>
      </c>
      <c r="F353" s="82" t="s">
        <v>11665</v>
      </c>
      <c r="G353" s="270">
        <v>864</v>
      </c>
    </row>
    <row r="354" spans="1:7" ht="20.4">
      <c r="A354" s="85" t="s">
        <v>4590</v>
      </c>
      <c r="B354" s="82" t="s">
        <v>4591</v>
      </c>
      <c r="C354" s="269">
        <v>549</v>
      </c>
      <c r="E354" s="85" t="s">
        <v>4684</v>
      </c>
      <c r="F354" s="82" t="s">
        <v>4685</v>
      </c>
      <c r="G354" s="270">
        <v>1597</v>
      </c>
    </row>
    <row r="355" spans="1:7" ht="20.4">
      <c r="A355" s="85" t="s">
        <v>4588</v>
      </c>
      <c r="B355" s="82" t="s">
        <v>4589</v>
      </c>
      <c r="C355" s="269">
        <v>1382</v>
      </c>
      <c r="E355" s="85" t="s">
        <v>11666</v>
      </c>
      <c r="F355" s="82" t="s">
        <v>11667</v>
      </c>
      <c r="G355" s="270">
        <v>1410</v>
      </c>
    </row>
    <row r="356" spans="1:7" ht="20.4">
      <c r="A356" s="85" t="s">
        <v>4592</v>
      </c>
      <c r="B356" s="82" t="s">
        <v>4593</v>
      </c>
      <c r="C356" s="269">
        <v>928</v>
      </c>
      <c r="E356" s="85" t="s">
        <v>11668</v>
      </c>
      <c r="F356" s="82" t="s">
        <v>11669</v>
      </c>
      <c r="G356" s="270">
        <v>2400</v>
      </c>
    </row>
    <row r="357" spans="1:7" ht="20.4">
      <c r="A357" s="85" t="s">
        <v>4594</v>
      </c>
      <c r="B357" s="82" t="s">
        <v>4595</v>
      </c>
      <c r="C357" s="269">
        <v>879</v>
      </c>
      <c r="E357" s="85" t="s">
        <v>11670</v>
      </c>
      <c r="F357" s="82" t="s">
        <v>11671</v>
      </c>
      <c r="G357" s="270">
        <v>4222</v>
      </c>
    </row>
    <row r="358" spans="1:7" ht="20.4">
      <c r="A358" s="85" t="s">
        <v>11652</v>
      </c>
      <c r="B358" s="82" t="s">
        <v>11653</v>
      </c>
      <c r="C358" s="269">
        <v>852</v>
      </c>
      <c r="E358" s="85" t="s">
        <v>11672</v>
      </c>
      <c r="F358" s="82" t="s">
        <v>11673</v>
      </c>
      <c r="G358" s="270">
        <v>1410</v>
      </c>
    </row>
    <row r="359" spans="1:7" ht="20.4">
      <c r="A359" s="85" t="s">
        <v>11674</v>
      </c>
      <c r="B359" s="82" t="s">
        <v>11675</v>
      </c>
      <c r="C359" s="269">
        <v>1410</v>
      </c>
      <c r="E359" s="85" t="s">
        <v>4700</v>
      </c>
      <c r="F359" s="82" t="s">
        <v>4701</v>
      </c>
      <c r="G359" s="270">
        <v>1214</v>
      </c>
    </row>
    <row r="360" spans="1:7" ht="20.4">
      <c r="A360" s="85" t="s">
        <v>11676</v>
      </c>
      <c r="B360" s="82" t="s">
        <v>11677</v>
      </c>
      <c r="C360" s="269">
        <v>1410</v>
      </c>
      <c r="E360" s="85" t="s">
        <v>4698</v>
      </c>
      <c r="F360" s="82" t="s">
        <v>4699</v>
      </c>
      <c r="G360" s="270">
        <v>1214</v>
      </c>
    </row>
    <row r="361" spans="1:7" ht="20.4">
      <c r="A361" s="85" t="s">
        <v>11678</v>
      </c>
      <c r="B361" s="82" t="s">
        <v>11679</v>
      </c>
      <c r="C361" s="269">
        <v>2400</v>
      </c>
      <c r="E361" s="85" t="s">
        <v>4702</v>
      </c>
      <c r="F361" s="82" t="s">
        <v>4703</v>
      </c>
      <c r="G361" s="270">
        <v>1820</v>
      </c>
    </row>
    <row r="362" spans="1:7" ht="20.4">
      <c r="A362" s="85" t="s">
        <v>11680</v>
      </c>
      <c r="B362" s="82" t="s">
        <v>11681</v>
      </c>
      <c r="C362" s="269">
        <v>2400</v>
      </c>
      <c r="E362" s="85" t="s">
        <v>4704</v>
      </c>
      <c r="F362" s="82" t="s">
        <v>4705</v>
      </c>
      <c r="G362" s="270">
        <v>1820</v>
      </c>
    </row>
    <row r="363" spans="1:7" ht="20.4">
      <c r="A363" s="85" t="s">
        <v>11682</v>
      </c>
      <c r="B363" s="82" t="s">
        <v>11683</v>
      </c>
      <c r="C363" s="269">
        <v>1410</v>
      </c>
      <c r="E363" s="85" t="s">
        <v>11694</v>
      </c>
      <c r="F363" s="82" t="s">
        <v>11695</v>
      </c>
      <c r="G363" s="270">
        <v>1695</v>
      </c>
    </row>
    <row r="364" spans="1:7" ht="20.4">
      <c r="A364" s="85" t="s">
        <v>11684</v>
      </c>
      <c r="B364" s="82" t="s">
        <v>11685</v>
      </c>
      <c r="C364" s="269">
        <v>523</v>
      </c>
      <c r="E364" s="85" t="s">
        <v>11696</v>
      </c>
      <c r="F364" s="82" t="s">
        <v>11697</v>
      </c>
      <c r="G364" s="270">
        <v>3127</v>
      </c>
    </row>
    <row r="365" spans="1:7" ht="20.4">
      <c r="A365" s="85" t="s">
        <v>11686</v>
      </c>
      <c r="B365" s="82" t="s">
        <v>11687</v>
      </c>
      <c r="C365" s="269">
        <v>1046</v>
      </c>
      <c r="E365" s="85" t="s">
        <v>11698</v>
      </c>
      <c r="F365" s="82" t="s">
        <v>11699</v>
      </c>
      <c r="G365" s="270">
        <v>4253</v>
      </c>
    </row>
    <row r="366" spans="1:7" ht="20.4">
      <c r="A366" s="85" t="s">
        <v>11688</v>
      </c>
      <c r="B366" s="82" t="s">
        <v>11689</v>
      </c>
      <c r="C366" s="269">
        <v>530</v>
      </c>
      <c r="E366" s="85" t="s">
        <v>4706</v>
      </c>
      <c r="F366" s="82" t="s">
        <v>4707</v>
      </c>
      <c r="G366" s="270">
        <v>706</v>
      </c>
    </row>
    <row r="367" spans="1:7" ht="20.4">
      <c r="A367" s="85" t="s">
        <v>4696</v>
      </c>
      <c r="B367" s="82" t="s">
        <v>4697</v>
      </c>
      <c r="C367" s="269">
        <v>530</v>
      </c>
      <c r="E367" s="85" t="s">
        <v>4708</v>
      </c>
      <c r="F367" s="82" t="s">
        <v>4709</v>
      </c>
      <c r="G367" s="270">
        <v>852</v>
      </c>
    </row>
    <row r="368" spans="1:7" ht="20.4">
      <c r="A368" s="85" t="s">
        <v>11690</v>
      </c>
      <c r="B368" s="82" t="s">
        <v>11691</v>
      </c>
      <c r="C368" s="269">
        <v>947</v>
      </c>
      <c r="E368" s="85" t="s">
        <v>4722</v>
      </c>
      <c r="F368" s="82" t="s">
        <v>4723</v>
      </c>
      <c r="G368" s="270">
        <v>28899</v>
      </c>
    </row>
    <row r="369" spans="1:7" ht="15">
      <c r="A369" s="85" t="s">
        <v>11692</v>
      </c>
      <c r="B369" s="82" t="s">
        <v>11693</v>
      </c>
      <c r="C369" s="269">
        <v>1214</v>
      </c>
      <c r="E369" s="85" t="s">
        <v>4724</v>
      </c>
      <c r="F369" s="82" t="s">
        <v>4725</v>
      </c>
      <c r="G369" s="270">
        <v>26288</v>
      </c>
    </row>
    <row r="370" spans="1:7" ht="23.25" customHeight="1">
      <c r="A370" s="341" t="s">
        <v>11700</v>
      </c>
      <c r="B370" s="349"/>
      <c r="C370" s="208" t="s">
        <v>8914</v>
      </c>
      <c r="E370" s="341" t="s">
        <v>11700</v>
      </c>
      <c r="F370" s="349"/>
      <c r="G370" s="208" t="s">
        <v>8914</v>
      </c>
    </row>
    <row r="371" spans="1:7" ht="15">
      <c r="A371" s="85" t="s">
        <v>11701</v>
      </c>
      <c r="B371" s="82" t="s">
        <v>11702</v>
      </c>
      <c r="C371" s="269">
        <v>3092</v>
      </c>
      <c r="E371" s="85" t="s">
        <v>4560</v>
      </c>
      <c r="F371" s="82" t="s">
        <v>4561</v>
      </c>
      <c r="G371" s="270">
        <v>3418</v>
      </c>
    </row>
    <row r="372" spans="1:7" ht="15">
      <c r="A372" s="85" t="s">
        <v>11703</v>
      </c>
      <c r="B372" s="82" t="s">
        <v>11704</v>
      </c>
      <c r="C372" s="269">
        <v>3092</v>
      </c>
      <c r="E372" s="85" t="s">
        <v>4562</v>
      </c>
      <c r="F372" s="82" t="s">
        <v>4563</v>
      </c>
      <c r="G372" s="270">
        <v>8177</v>
      </c>
    </row>
    <row r="373" spans="1:7" ht="20.4">
      <c r="A373" s="85" t="s">
        <v>11705</v>
      </c>
      <c r="B373" s="82" t="s">
        <v>11706</v>
      </c>
      <c r="C373" s="269">
        <v>3721</v>
      </c>
      <c r="E373" s="85" t="s">
        <v>8464</v>
      </c>
      <c r="F373" s="82" t="s">
        <v>8465</v>
      </c>
      <c r="G373" s="270">
        <v>305.55</v>
      </c>
    </row>
    <row r="374" spans="1:7" ht="15">
      <c r="A374" s="85" t="s">
        <v>11707</v>
      </c>
      <c r="B374" s="82" t="s">
        <v>11708</v>
      </c>
      <c r="C374" s="269">
        <v>3721</v>
      </c>
      <c r="E374" s="85" t="s">
        <v>4568</v>
      </c>
      <c r="F374" s="82" t="s">
        <v>4569</v>
      </c>
      <c r="G374" s="270">
        <v>4773</v>
      </c>
    </row>
    <row r="375" spans="1:7" ht="20.4">
      <c r="A375" s="85" t="s">
        <v>4520</v>
      </c>
      <c r="B375" s="82" t="s">
        <v>11709</v>
      </c>
      <c r="C375" s="269">
        <v>3721</v>
      </c>
      <c r="E375" s="85" t="s">
        <v>11717</v>
      </c>
      <c r="F375" s="82" t="s">
        <v>11718</v>
      </c>
      <c r="G375" s="270">
        <v>249.7</v>
      </c>
    </row>
    <row r="376" spans="1:7" ht="20.4">
      <c r="A376" s="85" t="s">
        <v>11710</v>
      </c>
      <c r="B376" s="82" t="s">
        <v>11711</v>
      </c>
      <c r="C376" s="269">
        <v>3257</v>
      </c>
      <c r="E376" s="85" t="s">
        <v>11719</v>
      </c>
      <c r="F376" s="82" t="s">
        <v>11720</v>
      </c>
      <c r="G376" s="270">
        <v>5729</v>
      </c>
    </row>
    <row r="377" spans="1:7" ht="15">
      <c r="A377" s="85" t="s">
        <v>4521</v>
      </c>
      <c r="B377" s="82" t="s">
        <v>11712</v>
      </c>
      <c r="C377" s="269">
        <v>3257</v>
      </c>
      <c r="E377" s="85" t="s">
        <v>11721</v>
      </c>
      <c r="F377" s="82" t="s">
        <v>11722</v>
      </c>
      <c r="G377" s="270">
        <v>2758</v>
      </c>
    </row>
    <row r="378" spans="1:7" ht="15">
      <c r="A378" s="85" t="s">
        <v>4522</v>
      </c>
      <c r="B378" s="82" t="s">
        <v>4523</v>
      </c>
      <c r="C378" s="269">
        <v>300.32</v>
      </c>
      <c r="E378" s="85" t="s">
        <v>4678</v>
      </c>
      <c r="F378" s="82" t="s">
        <v>4679</v>
      </c>
      <c r="G378" s="270">
        <v>5444</v>
      </c>
    </row>
    <row r="379" spans="1:7" ht="20.4">
      <c r="A379" s="85" t="s">
        <v>4524</v>
      </c>
      <c r="B379" s="82" t="s">
        <v>4525</v>
      </c>
      <c r="C379" s="269">
        <v>354.85</v>
      </c>
      <c r="E379" s="85" t="s">
        <v>4680</v>
      </c>
      <c r="F379" s="82" t="s">
        <v>4681</v>
      </c>
      <c r="G379" s="270">
        <v>13653</v>
      </c>
    </row>
    <row r="380" spans="1:7" ht="15">
      <c r="A380" s="85" t="s">
        <v>4526</v>
      </c>
      <c r="B380" s="82" t="s">
        <v>4527</v>
      </c>
      <c r="C380" s="269">
        <v>420.52</v>
      </c>
      <c r="E380" s="85" t="s">
        <v>11723</v>
      </c>
      <c r="F380" s="82" t="s">
        <v>11724</v>
      </c>
      <c r="G380" s="270">
        <v>2172</v>
      </c>
    </row>
    <row r="381" spans="1:7" ht="20.4">
      <c r="A381" s="85" t="s">
        <v>4528</v>
      </c>
      <c r="B381" s="82" t="s">
        <v>4529</v>
      </c>
      <c r="C381" s="269">
        <v>30.37</v>
      </c>
      <c r="E381" s="85" t="s">
        <v>4692</v>
      </c>
      <c r="F381" s="82" t="s">
        <v>4693</v>
      </c>
      <c r="G381" s="270">
        <v>4571</v>
      </c>
    </row>
    <row r="382" spans="1:7" ht="20.4">
      <c r="A382" s="85" t="s">
        <v>4530</v>
      </c>
      <c r="B382" s="82" t="s">
        <v>4531</v>
      </c>
      <c r="C382" s="269">
        <v>30.37</v>
      </c>
      <c r="E382" s="85" t="s">
        <v>4694</v>
      </c>
      <c r="F382" s="82" t="s">
        <v>4695</v>
      </c>
      <c r="G382" s="270">
        <v>10694</v>
      </c>
    </row>
    <row r="383" spans="1:7" ht="20.4">
      <c r="A383" s="85" t="s">
        <v>11713</v>
      </c>
      <c r="B383" s="82" t="s">
        <v>11714</v>
      </c>
      <c r="C383" s="269">
        <v>39.44</v>
      </c>
      <c r="E383" s="85" t="s">
        <v>11725</v>
      </c>
      <c r="F383" s="82" t="s">
        <v>11726</v>
      </c>
      <c r="G383" s="270">
        <v>24579</v>
      </c>
    </row>
    <row r="384" spans="1:7" ht="20.4">
      <c r="A384" s="85" t="s">
        <v>8367</v>
      </c>
      <c r="B384" s="82" t="s">
        <v>11715</v>
      </c>
      <c r="C384" s="269">
        <v>39.44</v>
      </c>
      <c r="E384" s="85" t="s">
        <v>11727</v>
      </c>
      <c r="F384" s="82" t="s">
        <v>11728</v>
      </c>
      <c r="G384" s="270">
        <v>317.88</v>
      </c>
    </row>
    <row r="385" spans="1:7" ht="15">
      <c r="A385" s="85" t="s">
        <v>7593</v>
      </c>
      <c r="B385" s="82" t="s">
        <v>11716</v>
      </c>
      <c r="C385" s="269">
        <v>32.86</v>
      </c>
      <c r="E385" s="85" t="s">
        <v>11729</v>
      </c>
      <c r="F385" s="82" t="s">
        <v>11730</v>
      </c>
      <c r="G385" s="270">
        <v>141.27</v>
      </c>
    </row>
    <row r="386" spans="1:7" ht="21.6">
      <c r="A386" s="353" t="s">
        <v>14273</v>
      </c>
      <c r="B386" s="354"/>
      <c r="C386" s="78"/>
      <c r="E386" s="326" t="s">
        <v>8076</v>
      </c>
      <c r="F386" s="327"/>
      <c r="G386" s="159" t="s">
        <v>8915</v>
      </c>
    </row>
    <row r="387" spans="1:7" ht="21.6">
      <c r="A387" s="355" t="s">
        <v>8075</v>
      </c>
      <c r="B387" s="356"/>
      <c r="C387" s="159" t="s">
        <v>8915</v>
      </c>
      <c r="E387" s="85" t="s">
        <v>11749</v>
      </c>
      <c r="F387" s="82" t="s">
        <v>11750</v>
      </c>
      <c r="G387" s="82" t="s">
        <v>8273</v>
      </c>
    </row>
    <row r="388" spans="1:7" ht="20.4">
      <c r="A388" s="145" t="s">
        <v>11731</v>
      </c>
      <c r="B388" s="80" t="s">
        <v>11732</v>
      </c>
      <c r="C388" s="80" t="s">
        <v>8273</v>
      </c>
      <c r="E388" s="85" t="s">
        <v>11751</v>
      </c>
      <c r="F388" s="82" t="s">
        <v>11752</v>
      </c>
      <c r="G388" s="82" t="s">
        <v>8273</v>
      </c>
    </row>
    <row r="389" spans="1:7" ht="20.4">
      <c r="A389" s="85" t="s">
        <v>11733</v>
      </c>
      <c r="B389" s="82" t="s">
        <v>11734</v>
      </c>
      <c r="C389" s="80" t="s">
        <v>8273</v>
      </c>
      <c r="E389" s="85">
        <v>6031</v>
      </c>
      <c r="F389" s="82" t="s">
        <v>8001</v>
      </c>
      <c r="G389" s="270">
        <v>190.04</v>
      </c>
    </row>
    <row r="390" spans="1:7" ht="20.4">
      <c r="A390" s="85" t="s">
        <v>11735</v>
      </c>
      <c r="B390" s="82" t="s">
        <v>11736</v>
      </c>
      <c r="C390" s="80" t="s">
        <v>8273</v>
      </c>
      <c r="E390" s="85">
        <v>16977</v>
      </c>
      <c r="F390" s="82" t="s">
        <v>8002</v>
      </c>
      <c r="G390" s="270">
        <v>304.49</v>
      </c>
    </row>
    <row r="391" spans="1:7" ht="20.4">
      <c r="A391" s="85">
        <v>14457</v>
      </c>
      <c r="B391" s="82" t="s">
        <v>11737</v>
      </c>
      <c r="C391" s="80" t="s">
        <v>8273</v>
      </c>
      <c r="E391" s="85">
        <v>6032</v>
      </c>
      <c r="F391" s="82" t="s">
        <v>8003</v>
      </c>
      <c r="G391" s="270">
        <v>317.43</v>
      </c>
    </row>
    <row r="392" spans="1:7" ht="21.6">
      <c r="A392" s="326" t="s">
        <v>8076</v>
      </c>
      <c r="B392" s="327"/>
      <c r="C392" s="159" t="s">
        <v>8915</v>
      </c>
      <c r="E392" s="85" t="s">
        <v>11753</v>
      </c>
      <c r="F392" s="82" t="s">
        <v>11754</v>
      </c>
      <c r="G392" s="82" t="s">
        <v>8273</v>
      </c>
    </row>
    <row r="393" spans="1:7" ht="20.4">
      <c r="A393" s="81">
        <v>12855</v>
      </c>
      <c r="B393" s="82" t="s">
        <v>11738</v>
      </c>
      <c r="C393" s="80" t="s">
        <v>8273</v>
      </c>
      <c r="E393" s="85">
        <v>6033</v>
      </c>
      <c r="F393" s="82" t="s">
        <v>8004</v>
      </c>
      <c r="G393" s="270">
        <v>467.09</v>
      </c>
    </row>
    <row r="394" spans="1:7" ht="20.4">
      <c r="A394" s="85">
        <v>12856</v>
      </c>
      <c r="B394" s="82" t="s">
        <v>11739</v>
      </c>
      <c r="C394" s="80" t="s">
        <v>8273</v>
      </c>
      <c r="E394" s="85">
        <v>6034</v>
      </c>
      <c r="F394" s="82" t="s">
        <v>8005</v>
      </c>
      <c r="G394" s="270">
        <v>501.79</v>
      </c>
    </row>
    <row r="395" spans="1:7" ht="15">
      <c r="A395" s="81">
        <v>12857</v>
      </c>
      <c r="B395" s="82" t="s">
        <v>11740</v>
      </c>
      <c r="C395" s="80" t="s">
        <v>8273</v>
      </c>
      <c r="E395" s="85" t="s">
        <v>11755</v>
      </c>
      <c r="F395" s="82" t="s">
        <v>11756</v>
      </c>
      <c r="G395" s="82" t="s">
        <v>8273</v>
      </c>
    </row>
    <row r="396" spans="1:7" ht="15">
      <c r="A396" s="85" t="s">
        <v>7990</v>
      </c>
      <c r="B396" s="82" t="s">
        <v>7991</v>
      </c>
      <c r="C396" s="269">
        <v>190.36</v>
      </c>
      <c r="E396" s="85" t="s">
        <v>11757</v>
      </c>
      <c r="F396" s="82" t="s">
        <v>11758</v>
      </c>
      <c r="G396" s="82" t="s">
        <v>8273</v>
      </c>
    </row>
    <row r="397" spans="1:7" ht="20.4">
      <c r="A397" s="85">
        <v>6043</v>
      </c>
      <c r="B397" s="82" t="s">
        <v>7992</v>
      </c>
      <c r="C397" s="269">
        <v>154.3</v>
      </c>
      <c r="E397" s="85" t="s">
        <v>11759</v>
      </c>
      <c r="F397" s="82" t="s">
        <v>11760</v>
      </c>
      <c r="G397" s="82" t="s">
        <v>8273</v>
      </c>
    </row>
    <row r="398" spans="1:7" ht="20.4">
      <c r="A398" s="81" t="s">
        <v>11741</v>
      </c>
      <c r="B398" s="82" t="s">
        <v>11742</v>
      </c>
      <c r="C398" s="80" t="s">
        <v>8273</v>
      </c>
      <c r="E398" s="85" t="s">
        <v>11761</v>
      </c>
      <c r="F398" s="82" t="s">
        <v>11762</v>
      </c>
      <c r="G398" s="82" t="s">
        <v>8273</v>
      </c>
    </row>
    <row r="399" spans="1:7" ht="15">
      <c r="A399" s="85" t="s">
        <v>7993</v>
      </c>
      <c r="B399" s="82" t="s">
        <v>7994</v>
      </c>
      <c r="C399" s="269">
        <v>193.03</v>
      </c>
      <c r="E399" s="85" t="s">
        <v>11763</v>
      </c>
      <c r="F399" s="82" t="s">
        <v>11764</v>
      </c>
      <c r="G399" s="82" t="s">
        <v>8273</v>
      </c>
    </row>
    <row r="400" spans="1:7" ht="20.4">
      <c r="A400" s="85">
        <v>15501</v>
      </c>
      <c r="B400" s="82" t="s">
        <v>7995</v>
      </c>
      <c r="C400" s="269">
        <v>191.08</v>
      </c>
      <c r="E400" s="85">
        <v>6037</v>
      </c>
      <c r="F400" s="82" t="s">
        <v>8006</v>
      </c>
      <c r="G400" s="270">
        <v>187.45</v>
      </c>
    </row>
    <row r="401" spans="1:7" ht="20.4">
      <c r="A401" s="85">
        <v>6046</v>
      </c>
      <c r="B401" s="82" t="s">
        <v>7996</v>
      </c>
      <c r="C401" s="269">
        <v>198.31</v>
      </c>
      <c r="E401" s="85">
        <v>6047</v>
      </c>
      <c r="F401" s="82" t="s">
        <v>8007</v>
      </c>
      <c r="G401" s="270">
        <v>139.3</v>
      </c>
    </row>
    <row r="402" spans="1:7" ht="20.4">
      <c r="A402" s="85" t="s">
        <v>11743</v>
      </c>
      <c r="B402" s="82" t="s">
        <v>11744</v>
      </c>
      <c r="C402" s="80" t="s">
        <v>8273</v>
      </c>
      <c r="E402" s="85">
        <v>6038</v>
      </c>
      <c r="F402" s="82" t="s">
        <v>8008</v>
      </c>
      <c r="G402" s="270">
        <v>195.67</v>
      </c>
    </row>
    <row r="403" spans="1:7" ht="20.4">
      <c r="A403" s="85" t="s">
        <v>7997</v>
      </c>
      <c r="B403" s="82" t="s">
        <v>7998</v>
      </c>
      <c r="C403" s="269">
        <v>197.92</v>
      </c>
      <c r="E403" s="85">
        <v>6048</v>
      </c>
      <c r="F403" s="82" t="s">
        <v>8009</v>
      </c>
      <c r="G403" s="269">
        <v>171.82</v>
      </c>
    </row>
    <row r="404" spans="1:7" ht="20.4">
      <c r="A404" s="85">
        <v>6045</v>
      </c>
      <c r="B404" s="82" t="s">
        <v>7999</v>
      </c>
      <c r="C404" s="269">
        <v>337.62</v>
      </c>
      <c r="E404" s="85">
        <v>6039</v>
      </c>
      <c r="F404" s="82" t="s">
        <v>8010</v>
      </c>
      <c r="G404" s="269">
        <v>250.81</v>
      </c>
    </row>
    <row r="405" spans="1:7" ht="22.5" customHeight="1">
      <c r="A405" s="85" t="s">
        <v>11745</v>
      </c>
      <c r="B405" s="82" t="s">
        <v>11746</v>
      </c>
      <c r="C405" s="80" t="s">
        <v>8273</v>
      </c>
      <c r="E405" s="85">
        <v>6049</v>
      </c>
      <c r="F405" s="82" t="s">
        <v>8011</v>
      </c>
      <c r="G405" s="269">
        <v>228.89</v>
      </c>
    </row>
    <row r="406" spans="1:7" ht="22.5" customHeight="1">
      <c r="A406" s="85">
        <v>6044</v>
      </c>
      <c r="B406" s="82" t="s">
        <v>8000</v>
      </c>
      <c r="C406" s="270">
        <v>564.44</v>
      </c>
      <c r="E406" s="85">
        <v>6041</v>
      </c>
      <c r="F406" s="82" t="s">
        <v>8014</v>
      </c>
      <c r="G406" s="269">
        <v>393.48</v>
      </c>
    </row>
    <row r="407" spans="1:7" ht="22.5" customHeight="1">
      <c r="A407" s="85" t="s">
        <v>11747</v>
      </c>
      <c r="B407" s="82" t="s">
        <v>11748</v>
      </c>
      <c r="C407" s="82" t="s">
        <v>8273</v>
      </c>
      <c r="E407" s="85">
        <v>6051</v>
      </c>
      <c r="F407" s="82" t="s">
        <v>8015</v>
      </c>
      <c r="G407" s="269">
        <v>378.53</v>
      </c>
    </row>
    <row r="408" spans="1:7" ht="21.75" customHeight="1">
      <c r="A408" s="145">
        <v>6040</v>
      </c>
      <c r="B408" s="80" t="s">
        <v>8012</v>
      </c>
      <c r="C408" s="269">
        <v>333</v>
      </c>
      <c r="E408" s="85" t="s">
        <v>8041</v>
      </c>
      <c r="F408" s="82" t="s">
        <v>8042</v>
      </c>
      <c r="G408" s="269">
        <v>585.16</v>
      </c>
    </row>
    <row r="409" spans="1:7" ht="24" customHeight="1">
      <c r="A409" s="85">
        <v>6050</v>
      </c>
      <c r="B409" s="82" t="s">
        <v>8013</v>
      </c>
      <c r="C409" s="269">
        <v>344.89</v>
      </c>
      <c r="E409" s="85" t="s">
        <v>11787</v>
      </c>
      <c r="F409" s="82" t="s">
        <v>11788</v>
      </c>
      <c r="G409" s="80" t="s">
        <v>8273</v>
      </c>
    </row>
    <row r="410" spans="1:7" ht="24" customHeight="1">
      <c r="A410" s="85">
        <v>6042</v>
      </c>
      <c r="B410" s="82" t="s">
        <v>8016</v>
      </c>
      <c r="C410" s="269">
        <v>527.06</v>
      </c>
      <c r="E410" s="85">
        <v>6026</v>
      </c>
      <c r="F410" s="82" t="s">
        <v>8039</v>
      </c>
      <c r="G410" s="269">
        <v>566.51</v>
      </c>
    </row>
    <row r="411" spans="1:7" ht="24" customHeight="1">
      <c r="A411" s="85">
        <v>6052</v>
      </c>
      <c r="B411" s="82" t="s">
        <v>8017</v>
      </c>
      <c r="C411" s="269">
        <v>439.65</v>
      </c>
      <c r="E411" s="85" t="s">
        <v>11789</v>
      </c>
      <c r="F411" s="82" t="s">
        <v>11790</v>
      </c>
      <c r="G411" s="80" t="s">
        <v>8273</v>
      </c>
    </row>
    <row r="412" spans="1:7" ht="24" customHeight="1">
      <c r="A412" s="85" t="s">
        <v>11765</v>
      </c>
      <c r="B412" s="82" t="s">
        <v>11766</v>
      </c>
      <c r="C412" s="80" t="s">
        <v>8273</v>
      </c>
      <c r="E412" s="85">
        <v>6027</v>
      </c>
      <c r="F412" s="82" t="s">
        <v>11791</v>
      </c>
      <c r="G412" s="80" t="s">
        <v>8273</v>
      </c>
    </row>
    <row r="413" spans="1:7" ht="24" customHeight="1">
      <c r="A413" s="85" t="s">
        <v>11767</v>
      </c>
      <c r="B413" s="82" t="s">
        <v>11768</v>
      </c>
      <c r="C413" s="80" t="s">
        <v>8273</v>
      </c>
      <c r="E413" s="85" t="s">
        <v>8043</v>
      </c>
      <c r="F413" s="82" t="s">
        <v>8044</v>
      </c>
      <c r="G413" s="269">
        <v>1037.19</v>
      </c>
    </row>
    <row r="414" spans="1:7" ht="24" customHeight="1">
      <c r="A414" s="85" t="s">
        <v>11769</v>
      </c>
      <c r="B414" s="82" t="s">
        <v>11770</v>
      </c>
      <c r="C414" s="80" t="s">
        <v>8273</v>
      </c>
      <c r="E414" s="85">
        <v>6022</v>
      </c>
      <c r="F414" s="82" t="s">
        <v>8045</v>
      </c>
      <c r="G414" s="269">
        <v>1052.57</v>
      </c>
    </row>
    <row r="415" spans="1:7" ht="24" customHeight="1">
      <c r="A415" s="85">
        <v>6053</v>
      </c>
      <c r="B415" s="82" t="s">
        <v>8018</v>
      </c>
      <c r="C415" s="269">
        <v>271.36</v>
      </c>
      <c r="E415" s="85">
        <v>6024</v>
      </c>
      <c r="F415" s="82" t="s">
        <v>11792</v>
      </c>
      <c r="G415" s="80" t="s">
        <v>8273</v>
      </c>
    </row>
    <row r="416" spans="1:7" ht="24" customHeight="1">
      <c r="A416" s="85">
        <v>6054</v>
      </c>
      <c r="B416" s="82" t="s">
        <v>8019</v>
      </c>
      <c r="C416" s="269">
        <v>382.16</v>
      </c>
      <c r="E416" s="85" t="s">
        <v>11793</v>
      </c>
      <c r="F416" s="82" t="s">
        <v>11794</v>
      </c>
      <c r="G416" s="80" t="s">
        <v>8273</v>
      </c>
    </row>
    <row r="417" spans="1:7" ht="24" customHeight="1">
      <c r="A417" s="85" t="s">
        <v>11771</v>
      </c>
      <c r="B417" s="82" t="s">
        <v>11772</v>
      </c>
      <c r="C417" s="80" t="s">
        <v>8273</v>
      </c>
      <c r="E417" s="85" t="s">
        <v>11795</v>
      </c>
      <c r="F417" s="82" t="s">
        <v>11796</v>
      </c>
      <c r="G417" s="80" t="s">
        <v>8273</v>
      </c>
    </row>
    <row r="418" spans="1:7" ht="24" customHeight="1">
      <c r="A418" s="85">
        <v>6055</v>
      </c>
      <c r="B418" s="82" t="s">
        <v>8020</v>
      </c>
      <c r="C418" s="269">
        <v>640.55</v>
      </c>
      <c r="E418" s="85" t="s">
        <v>11797</v>
      </c>
      <c r="F418" s="82" t="s">
        <v>11798</v>
      </c>
      <c r="G418" s="80" t="s">
        <v>8273</v>
      </c>
    </row>
    <row r="419" spans="1:7" ht="24" customHeight="1">
      <c r="A419" s="85" t="s">
        <v>11773</v>
      </c>
      <c r="B419" s="82" t="s">
        <v>11774</v>
      </c>
      <c r="C419" s="80" t="s">
        <v>8273</v>
      </c>
      <c r="E419" s="85" t="s">
        <v>11799</v>
      </c>
      <c r="F419" s="82" t="s">
        <v>11800</v>
      </c>
      <c r="G419" s="80" t="s">
        <v>8273</v>
      </c>
    </row>
    <row r="420" spans="1:7" ht="24" customHeight="1">
      <c r="A420" s="85">
        <v>6056</v>
      </c>
      <c r="B420" s="82" t="s">
        <v>8021</v>
      </c>
      <c r="C420" s="269">
        <v>920.72</v>
      </c>
      <c r="E420" s="85" t="s">
        <v>11801</v>
      </c>
      <c r="F420" s="82" t="s">
        <v>11802</v>
      </c>
      <c r="G420" s="80" t="s">
        <v>8273</v>
      </c>
    </row>
    <row r="421" spans="1:7" ht="24" customHeight="1">
      <c r="A421" s="85" t="s">
        <v>11775</v>
      </c>
      <c r="B421" s="82" t="s">
        <v>11776</v>
      </c>
      <c r="C421" s="80" t="s">
        <v>8273</v>
      </c>
      <c r="E421" s="85">
        <v>6066</v>
      </c>
      <c r="F421" s="82" t="s">
        <v>8046</v>
      </c>
      <c r="G421" s="269">
        <v>193.68</v>
      </c>
    </row>
    <row r="422" spans="1:7" ht="24" customHeight="1">
      <c r="A422" s="85" t="s">
        <v>11777</v>
      </c>
      <c r="B422" s="82" t="s">
        <v>11778</v>
      </c>
      <c r="C422" s="80" t="s">
        <v>8273</v>
      </c>
      <c r="E422" s="85">
        <v>6067</v>
      </c>
      <c r="F422" s="82" t="s">
        <v>8047</v>
      </c>
      <c r="G422" s="269">
        <v>274.16</v>
      </c>
    </row>
    <row r="423" spans="1:7" ht="24" customHeight="1">
      <c r="A423" s="85" t="s">
        <v>11779</v>
      </c>
      <c r="B423" s="82" t="s">
        <v>11780</v>
      </c>
      <c r="C423" s="80" t="s">
        <v>8273</v>
      </c>
      <c r="E423" s="85">
        <v>6068</v>
      </c>
      <c r="F423" s="82" t="s">
        <v>8048</v>
      </c>
      <c r="G423" s="269">
        <v>449.66</v>
      </c>
    </row>
    <row r="424" spans="1:7" ht="24" customHeight="1">
      <c r="A424" s="85">
        <v>6028</v>
      </c>
      <c r="B424" s="82" t="s">
        <v>8022</v>
      </c>
      <c r="C424" s="269">
        <v>356.86</v>
      </c>
      <c r="E424" s="85">
        <v>6069</v>
      </c>
      <c r="F424" s="82" t="s">
        <v>8049</v>
      </c>
      <c r="G424" s="269">
        <v>631.02</v>
      </c>
    </row>
    <row r="425" spans="1:7" ht="24" customHeight="1">
      <c r="A425" s="85">
        <v>11155</v>
      </c>
      <c r="B425" s="82" t="s">
        <v>8023</v>
      </c>
      <c r="C425" s="269">
        <v>362.48</v>
      </c>
      <c r="E425" s="85" t="s">
        <v>11803</v>
      </c>
      <c r="F425" s="82" t="s">
        <v>11804</v>
      </c>
      <c r="G425" s="80" t="s">
        <v>8273</v>
      </c>
    </row>
    <row r="426" spans="1:7" ht="24" customHeight="1">
      <c r="A426" s="85">
        <v>6016</v>
      </c>
      <c r="B426" s="82" t="s">
        <v>8024</v>
      </c>
      <c r="C426" s="269">
        <v>385.78</v>
      </c>
      <c r="E426" s="85" t="s">
        <v>11805</v>
      </c>
      <c r="F426" s="82" t="s">
        <v>11806</v>
      </c>
      <c r="G426" s="80" t="s">
        <v>8273</v>
      </c>
    </row>
    <row r="427" spans="1:7" ht="24" customHeight="1">
      <c r="A427" s="85" t="s">
        <v>8025</v>
      </c>
      <c r="B427" s="82" t="s">
        <v>8026</v>
      </c>
      <c r="C427" s="269">
        <v>378.02</v>
      </c>
      <c r="E427" s="85" t="s">
        <v>11807</v>
      </c>
      <c r="F427" s="82" t="s">
        <v>11808</v>
      </c>
      <c r="G427" s="80" t="s">
        <v>8273</v>
      </c>
    </row>
    <row r="428" spans="1:7" ht="24" customHeight="1">
      <c r="A428" s="85">
        <v>6025</v>
      </c>
      <c r="B428" s="82" t="s">
        <v>8027</v>
      </c>
      <c r="C428" s="269">
        <v>350.05</v>
      </c>
      <c r="E428" s="85">
        <v>6062</v>
      </c>
      <c r="F428" s="82" t="s">
        <v>11809</v>
      </c>
      <c r="G428" s="269">
        <v>223.18</v>
      </c>
    </row>
    <row r="429" spans="1:7" ht="24" customHeight="1">
      <c r="A429" s="85">
        <v>6018</v>
      </c>
      <c r="B429" s="82" t="s">
        <v>8028</v>
      </c>
      <c r="C429" s="269">
        <v>352.12</v>
      </c>
      <c r="E429" s="85">
        <v>6057</v>
      </c>
      <c r="F429" s="82" t="s">
        <v>8050</v>
      </c>
      <c r="G429" s="269">
        <v>217.94</v>
      </c>
    </row>
    <row r="430" spans="1:7" ht="24" customHeight="1">
      <c r="A430" s="85">
        <v>6017</v>
      </c>
      <c r="B430" s="82" t="s">
        <v>8029</v>
      </c>
      <c r="C430" s="269">
        <v>358.87</v>
      </c>
      <c r="E430" s="85">
        <v>6063</v>
      </c>
      <c r="F430" s="82" t="s">
        <v>8051</v>
      </c>
      <c r="G430" s="269">
        <v>244.93</v>
      </c>
    </row>
    <row r="431" spans="1:7" ht="24" customHeight="1">
      <c r="A431" s="85">
        <v>10879</v>
      </c>
      <c r="B431" s="82" t="s">
        <v>8033</v>
      </c>
      <c r="C431" s="269">
        <v>395.04</v>
      </c>
      <c r="E431" s="85">
        <v>6058</v>
      </c>
      <c r="F431" s="82" t="s">
        <v>8052</v>
      </c>
      <c r="G431" s="269">
        <v>237.68</v>
      </c>
    </row>
    <row r="432" spans="1:7" ht="24" customHeight="1">
      <c r="A432" s="85">
        <v>14931</v>
      </c>
      <c r="B432" s="82" t="s">
        <v>8036</v>
      </c>
      <c r="C432" s="269">
        <v>538.81</v>
      </c>
      <c r="E432" s="85">
        <v>6064</v>
      </c>
      <c r="F432" s="82" t="s">
        <v>8053</v>
      </c>
      <c r="G432" s="269">
        <v>366.12</v>
      </c>
    </row>
    <row r="433" spans="1:7" ht="24" customHeight="1">
      <c r="A433" s="85">
        <v>6029</v>
      </c>
      <c r="B433" s="82" t="s">
        <v>11781</v>
      </c>
      <c r="C433" s="80" t="s">
        <v>8273</v>
      </c>
      <c r="E433" s="85">
        <v>6059</v>
      </c>
      <c r="F433" s="82" t="s">
        <v>8054</v>
      </c>
      <c r="G433" s="269">
        <v>269.68</v>
      </c>
    </row>
    <row r="434" spans="1:7" ht="24" customHeight="1">
      <c r="A434" s="85" t="s">
        <v>8034</v>
      </c>
      <c r="B434" s="82" t="s">
        <v>8035</v>
      </c>
      <c r="C434" s="269">
        <v>436</v>
      </c>
      <c r="E434" s="85">
        <v>6065</v>
      </c>
      <c r="F434" s="82" t="s">
        <v>8055</v>
      </c>
      <c r="G434" s="269">
        <v>433.94</v>
      </c>
    </row>
    <row r="435" spans="1:7" ht="24" customHeight="1">
      <c r="A435" s="326" t="s">
        <v>8076</v>
      </c>
      <c r="B435" s="327"/>
      <c r="C435" s="159" t="s">
        <v>8915</v>
      </c>
      <c r="E435" s="326" t="s">
        <v>8076</v>
      </c>
      <c r="F435" s="327"/>
      <c r="G435" s="159" t="s">
        <v>8915</v>
      </c>
    </row>
    <row r="436" spans="1:7" ht="24" customHeight="1">
      <c r="A436" s="85">
        <v>6030</v>
      </c>
      <c r="B436" s="82" t="s">
        <v>8040</v>
      </c>
      <c r="C436" s="269">
        <v>751.91</v>
      </c>
      <c r="E436" s="85">
        <v>6060</v>
      </c>
      <c r="F436" s="82" t="s">
        <v>8056</v>
      </c>
      <c r="G436" s="269">
        <v>406.26</v>
      </c>
    </row>
    <row r="437" spans="1:7" ht="24" customHeight="1">
      <c r="A437" s="85" t="s">
        <v>11782</v>
      </c>
      <c r="B437" s="82" t="s">
        <v>11783</v>
      </c>
      <c r="C437" s="80" t="s">
        <v>8273</v>
      </c>
      <c r="E437" s="85">
        <v>15502</v>
      </c>
      <c r="F437" s="82" t="s">
        <v>11810</v>
      </c>
      <c r="G437" s="80" t="s">
        <v>8273</v>
      </c>
    </row>
    <row r="438" spans="1:7" ht="24" customHeight="1">
      <c r="A438" s="85" t="s">
        <v>8030</v>
      </c>
      <c r="B438" s="82" t="s">
        <v>8031</v>
      </c>
      <c r="C438" s="269">
        <v>562.89</v>
      </c>
      <c r="E438" s="85">
        <v>6061</v>
      </c>
      <c r="F438" s="82" t="s">
        <v>11811</v>
      </c>
      <c r="G438" s="80" t="s">
        <v>8273</v>
      </c>
    </row>
    <row r="439" spans="1:7" ht="24" customHeight="1">
      <c r="A439" s="85">
        <v>6019</v>
      </c>
      <c r="B439" s="82" t="s">
        <v>8032</v>
      </c>
      <c r="C439" s="269">
        <v>564.44</v>
      </c>
      <c r="E439" s="85" t="s">
        <v>8057</v>
      </c>
      <c r="F439" s="82" t="s">
        <v>8058</v>
      </c>
      <c r="G439" s="269">
        <v>594.99</v>
      </c>
    </row>
    <row r="440" spans="1:7" ht="24" customHeight="1">
      <c r="A440" s="85" t="s">
        <v>11784</v>
      </c>
      <c r="B440" s="82" t="s">
        <v>11785</v>
      </c>
      <c r="C440" s="80" t="s">
        <v>8273</v>
      </c>
      <c r="E440" s="85">
        <v>6035</v>
      </c>
      <c r="F440" s="82" t="s">
        <v>8059</v>
      </c>
      <c r="G440" s="269">
        <v>310.71</v>
      </c>
    </row>
    <row r="441" spans="1:7" ht="22.5" customHeight="1">
      <c r="A441" s="85">
        <v>6020</v>
      </c>
      <c r="B441" s="82" t="s">
        <v>8037</v>
      </c>
      <c r="C441" s="269">
        <v>566.51</v>
      </c>
      <c r="E441" s="85">
        <v>6036</v>
      </c>
      <c r="F441" s="82" t="s">
        <v>8060</v>
      </c>
      <c r="G441" s="269">
        <v>339.68</v>
      </c>
    </row>
    <row r="442" spans="1:7" ht="22.5" customHeight="1">
      <c r="A442" s="85">
        <v>6021</v>
      </c>
      <c r="B442" s="82" t="s">
        <v>8038</v>
      </c>
      <c r="C442" s="270">
        <v>592.41</v>
      </c>
      <c r="E442" s="85" t="s">
        <v>11812</v>
      </c>
      <c r="F442" s="82" t="s">
        <v>11813</v>
      </c>
      <c r="G442" s="80" t="s">
        <v>8273</v>
      </c>
    </row>
    <row r="443" spans="1:7" ht="20.4">
      <c r="A443" s="85">
        <v>13780</v>
      </c>
      <c r="B443" s="82" t="s">
        <v>11786</v>
      </c>
      <c r="C443" s="82" t="s">
        <v>8273</v>
      </c>
      <c r="E443" s="139"/>
      <c r="F443" s="84"/>
      <c r="G443" s="84"/>
    </row>
    <row r="444" spans="1:7" ht="21.6">
      <c r="A444" s="326" t="s">
        <v>8077</v>
      </c>
      <c r="B444" s="327"/>
      <c r="C444" s="159" t="s">
        <v>8915</v>
      </c>
      <c r="E444" s="326" t="s">
        <v>8077</v>
      </c>
      <c r="F444" s="327"/>
      <c r="G444" s="159" t="s">
        <v>8915</v>
      </c>
    </row>
    <row r="445" spans="1:7" ht="20.4">
      <c r="A445" s="85">
        <v>5994</v>
      </c>
      <c r="B445" s="82" t="s">
        <v>11814</v>
      </c>
      <c r="C445" s="269">
        <v>196.76</v>
      </c>
      <c r="E445" s="85" t="s">
        <v>11841</v>
      </c>
      <c r="F445" s="82" t="s">
        <v>11842</v>
      </c>
      <c r="G445" s="80" t="s">
        <v>8273</v>
      </c>
    </row>
    <row r="446" spans="1:7" ht="20.4">
      <c r="A446" s="85" t="s">
        <v>11815</v>
      </c>
      <c r="B446" s="82" t="s">
        <v>11816</v>
      </c>
      <c r="C446" s="82" t="s">
        <v>8273</v>
      </c>
      <c r="E446" s="85">
        <v>10698</v>
      </c>
      <c r="F446" s="82" t="s">
        <v>11843</v>
      </c>
      <c r="G446" s="269">
        <v>403.53</v>
      </c>
    </row>
    <row r="447" spans="1:7" ht="20.4">
      <c r="A447" s="85">
        <v>5995</v>
      </c>
      <c r="B447" s="82" t="s">
        <v>11817</v>
      </c>
      <c r="C447" s="270">
        <v>333.68</v>
      </c>
      <c r="E447" s="85">
        <v>6406</v>
      </c>
      <c r="F447" s="82" t="s">
        <v>11844</v>
      </c>
      <c r="G447" s="269">
        <v>446.89</v>
      </c>
    </row>
    <row r="448" spans="1:7" ht="20.4">
      <c r="A448" s="85">
        <v>5996</v>
      </c>
      <c r="B448" s="82" t="s">
        <v>11818</v>
      </c>
      <c r="C448" s="82" t="s">
        <v>8273</v>
      </c>
      <c r="E448" s="85">
        <v>5966</v>
      </c>
      <c r="F448" s="82" t="s">
        <v>11845</v>
      </c>
      <c r="G448" s="80" t="s">
        <v>8273</v>
      </c>
    </row>
    <row r="449" spans="1:7" ht="20.4">
      <c r="A449" s="85">
        <v>5997</v>
      </c>
      <c r="B449" s="82" t="s">
        <v>11819</v>
      </c>
      <c r="C449" s="270">
        <v>719.79</v>
      </c>
      <c r="E449" s="85" t="s">
        <v>11846</v>
      </c>
      <c r="F449" s="82" t="s">
        <v>11847</v>
      </c>
      <c r="G449" s="80" t="s">
        <v>8273</v>
      </c>
    </row>
    <row r="450" spans="1:7" ht="20.4">
      <c r="A450" s="85" t="s">
        <v>11820</v>
      </c>
      <c r="B450" s="82" t="s">
        <v>11821</v>
      </c>
      <c r="C450" s="82" t="s">
        <v>8273</v>
      </c>
      <c r="E450" s="85">
        <v>5961</v>
      </c>
      <c r="F450" s="82" t="s">
        <v>11848</v>
      </c>
      <c r="G450" s="269">
        <v>604.99</v>
      </c>
    </row>
    <row r="451" spans="1:7" ht="20.4">
      <c r="A451" s="85">
        <v>5998</v>
      </c>
      <c r="B451" s="82" t="s">
        <v>11822</v>
      </c>
      <c r="C451" s="270">
        <v>134.13</v>
      </c>
      <c r="E451" s="85">
        <v>5962</v>
      </c>
      <c r="F451" s="82" t="s">
        <v>11849</v>
      </c>
      <c r="G451" s="269">
        <v>622.57</v>
      </c>
    </row>
    <row r="452" spans="1:7" ht="20.4">
      <c r="A452" s="85">
        <v>6009</v>
      </c>
      <c r="B452" s="82" t="s">
        <v>11823</v>
      </c>
      <c r="C452" s="270">
        <v>119.63</v>
      </c>
      <c r="E452" s="85">
        <v>12819</v>
      </c>
      <c r="F452" s="82" t="s">
        <v>11850</v>
      </c>
      <c r="G452" s="80" t="s">
        <v>8273</v>
      </c>
    </row>
    <row r="453" spans="1:7" ht="20.4">
      <c r="A453" s="85">
        <v>12818</v>
      </c>
      <c r="B453" s="82" t="s">
        <v>11824</v>
      </c>
      <c r="C453" s="270">
        <v>158.5</v>
      </c>
      <c r="E453" s="85" t="s">
        <v>11851</v>
      </c>
      <c r="F453" s="82" t="s">
        <v>11852</v>
      </c>
      <c r="G453" s="80" t="s">
        <v>8273</v>
      </c>
    </row>
    <row r="454" spans="1:7" ht="20.4">
      <c r="A454" s="85">
        <v>6010</v>
      </c>
      <c r="B454" s="82" t="s">
        <v>11825</v>
      </c>
      <c r="C454" s="270">
        <v>150.28</v>
      </c>
      <c r="E454" s="85">
        <v>5968</v>
      </c>
      <c r="F454" s="82" t="s">
        <v>11853</v>
      </c>
      <c r="G454" s="80" t="s">
        <v>8273</v>
      </c>
    </row>
    <row r="455" spans="1:7" ht="22.5" customHeight="1">
      <c r="A455" s="85">
        <v>5999</v>
      </c>
      <c r="B455" s="82" t="s">
        <v>11826</v>
      </c>
      <c r="C455" s="270">
        <v>214.39</v>
      </c>
      <c r="E455" s="85" t="s">
        <v>11854</v>
      </c>
      <c r="F455" s="82" t="s">
        <v>11855</v>
      </c>
      <c r="G455" s="80" t="s">
        <v>8273</v>
      </c>
    </row>
    <row r="456" spans="1:7" ht="20.4">
      <c r="A456" s="85">
        <v>6011</v>
      </c>
      <c r="B456" s="82" t="s">
        <v>11827</v>
      </c>
      <c r="C456" s="269">
        <v>196.76</v>
      </c>
      <c r="E456" s="85">
        <v>6004</v>
      </c>
      <c r="F456" s="82" t="s">
        <v>11856</v>
      </c>
      <c r="G456" s="269">
        <v>232.52</v>
      </c>
    </row>
    <row r="457" spans="1:7" ht="20.4">
      <c r="A457" s="85">
        <v>6000</v>
      </c>
      <c r="B457" s="82" t="s">
        <v>11828</v>
      </c>
      <c r="C457" s="269">
        <v>214.39</v>
      </c>
      <c r="E457" s="85">
        <v>6006</v>
      </c>
      <c r="F457" s="82" t="s">
        <v>11857</v>
      </c>
      <c r="G457" s="269">
        <v>355.76</v>
      </c>
    </row>
    <row r="458" spans="1:7" ht="20.4">
      <c r="A458" s="85">
        <v>6012</v>
      </c>
      <c r="B458" s="82" t="s">
        <v>11829</v>
      </c>
      <c r="C458" s="270">
        <v>196.76</v>
      </c>
      <c r="E458" s="85">
        <v>6007</v>
      </c>
      <c r="F458" s="82" t="s">
        <v>11858</v>
      </c>
      <c r="G458" s="269">
        <v>550.41</v>
      </c>
    </row>
    <row r="459" spans="1:7" ht="20.4">
      <c r="A459" s="85">
        <v>6002</v>
      </c>
      <c r="B459" s="82" t="s">
        <v>11830</v>
      </c>
      <c r="C459" s="270">
        <v>398.21</v>
      </c>
      <c r="E459" s="85">
        <v>6008</v>
      </c>
      <c r="F459" s="82" t="s">
        <v>11859</v>
      </c>
      <c r="G459" s="269">
        <v>763.48</v>
      </c>
    </row>
    <row r="460" spans="1:7" ht="20.4">
      <c r="A460" s="85">
        <v>6014</v>
      </c>
      <c r="B460" s="82" t="s">
        <v>11831</v>
      </c>
      <c r="C460" s="269">
        <v>352.13</v>
      </c>
      <c r="E460" s="85">
        <v>5984</v>
      </c>
      <c r="F460" s="82" t="s">
        <v>11860</v>
      </c>
      <c r="G460" s="269">
        <v>207.13</v>
      </c>
    </row>
    <row r="461" spans="1:7" ht="20.4">
      <c r="A461" s="85">
        <v>6001</v>
      </c>
      <c r="B461" s="82" t="s">
        <v>11832</v>
      </c>
      <c r="C461" s="269">
        <v>285.18</v>
      </c>
      <c r="E461" s="85">
        <v>5990</v>
      </c>
      <c r="F461" s="82" t="s">
        <v>11861</v>
      </c>
      <c r="G461" s="270">
        <v>193.03</v>
      </c>
    </row>
    <row r="462" spans="1:7" ht="20.4">
      <c r="A462" s="85">
        <v>6013</v>
      </c>
      <c r="B462" s="82" t="s">
        <v>11833</v>
      </c>
      <c r="C462" s="269">
        <v>317.96</v>
      </c>
      <c r="E462" s="85">
        <v>5985</v>
      </c>
      <c r="F462" s="82" t="s">
        <v>11862</v>
      </c>
      <c r="G462" s="270">
        <v>251.76</v>
      </c>
    </row>
    <row r="463" spans="1:7" ht="20.4">
      <c r="A463" s="85">
        <v>6003</v>
      </c>
      <c r="B463" s="82" t="s">
        <v>11834</v>
      </c>
      <c r="C463" s="269">
        <v>491.41</v>
      </c>
      <c r="E463" s="85">
        <v>10880</v>
      </c>
      <c r="F463" s="82" t="s">
        <v>11863</v>
      </c>
      <c r="G463" s="270">
        <v>256.58</v>
      </c>
    </row>
    <row r="464" spans="1:7" ht="20.4">
      <c r="A464" s="85">
        <v>6015</v>
      </c>
      <c r="B464" s="82" t="s">
        <v>11835</v>
      </c>
      <c r="C464" s="270">
        <v>453.27</v>
      </c>
      <c r="E464" s="85">
        <v>5986</v>
      </c>
      <c r="F464" s="82" t="s">
        <v>11864</v>
      </c>
      <c r="G464" s="270">
        <v>314.33</v>
      </c>
    </row>
    <row r="465" spans="1:7" ht="20.4">
      <c r="A465" s="85">
        <v>5977</v>
      </c>
      <c r="B465" s="82" t="s">
        <v>11836</v>
      </c>
      <c r="C465" s="270">
        <v>441.19</v>
      </c>
      <c r="E465" s="85">
        <v>5991</v>
      </c>
      <c r="F465" s="82" t="s">
        <v>11865</v>
      </c>
      <c r="G465" s="270">
        <v>240.42</v>
      </c>
    </row>
    <row r="466" spans="1:7" ht="20.4">
      <c r="A466" s="85">
        <v>5978</v>
      </c>
      <c r="B466" s="82" t="s">
        <v>11837</v>
      </c>
      <c r="C466" s="270">
        <v>710.99</v>
      </c>
      <c r="E466" s="85">
        <v>5987</v>
      </c>
      <c r="F466" s="82" t="s">
        <v>11866</v>
      </c>
      <c r="G466" s="270">
        <v>381</v>
      </c>
    </row>
    <row r="467" spans="1:7" ht="20.4">
      <c r="A467" s="85">
        <v>5981</v>
      </c>
      <c r="B467" s="82" t="s">
        <v>11838</v>
      </c>
      <c r="C467" s="82" t="s">
        <v>8273</v>
      </c>
      <c r="E467" s="85">
        <v>5992</v>
      </c>
      <c r="F467" s="82" t="s">
        <v>11867</v>
      </c>
      <c r="G467" s="270">
        <v>409.09</v>
      </c>
    </row>
    <row r="468" spans="1:7" ht="20.4">
      <c r="A468" s="85">
        <v>5965</v>
      </c>
      <c r="B468" s="82" t="s">
        <v>11839</v>
      </c>
      <c r="C468" s="270">
        <v>309.15</v>
      </c>
      <c r="E468" s="85">
        <v>5982</v>
      </c>
      <c r="F468" s="82" t="s">
        <v>11868</v>
      </c>
      <c r="G468" s="270">
        <v>235.61</v>
      </c>
    </row>
    <row r="469" spans="1:7" ht="20.4">
      <c r="A469" s="85">
        <v>5969</v>
      </c>
      <c r="B469" s="82" t="s">
        <v>11840</v>
      </c>
      <c r="C469" s="269">
        <v>289.46</v>
      </c>
      <c r="E469" s="85">
        <v>5983</v>
      </c>
      <c r="F469" s="82" t="s">
        <v>11869</v>
      </c>
      <c r="G469" s="82" t="s">
        <v>8273</v>
      </c>
    </row>
    <row r="470" ht="19.2">
      <c r="A470" s="72" t="s">
        <v>5819</v>
      </c>
    </row>
    <row r="471" spans="1:7" ht="21">
      <c r="A471" s="309" t="s">
        <v>8093</v>
      </c>
      <c r="B471" s="343"/>
      <c r="C471" s="159" t="s">
        <v>8915</v>
      </c>
      <c r="E471" s="309" t="s">
        <v>8093</v>
      </c>
      <c r="F471" s="343"/>
      <c r="G471" s="159" t="s">
        <v>8915</v>
      </c>
    </row>
    <row r="472" spans="1:7" ht="22.5">
      <c r="A472" s="335" t="s">
        <v>8081</v>
      </c>
      <c r="B472" s="344"/>
      <c r="C472" s="345"/>
      <c r="E472" s="52" t="s">
        <v>8083</v>
      </c>
      <c r="F472" s="53" t="s">
        <v>11870</v>
      </c>
      <c r="G472" s="274">
        <v>98.6</v>
      </c>
    </row>
    <row r="473" spans="1:7" ht="22.5" customHeight="1">
      <c r="A473" s="346"/>
      <c r="B473" s="347"/>
      <c r="C473" s="348"/>
      <c r="E473" s="11" t="s">
        <v>8084</v>
      </c>
      <c r="F473" s="6" t="s">
        <v>11871</v>
      </c>
      <c r="G473" s="274">
        <v>141.79</v>
      </c>
    </row>
    <row r="474" spans="1:7" ht="27" customHeight="1">
      <c r="A474" s="372" t="s">
        <v>8102</v>
      </c>
      <c r="B474" s="372"/>
      <c r="C474" s="372"/>
      <c r="E474" s="52" t="s">
        <v>11872</v>
      </c>
      <c r="F474" s="53" t="s">
        <v>11873</v>
      </c>
      <c r="G474" s="274">
        <v>94.8</v>
      </c>
    </row>
    <row r="475" spans="1:7" ht="24" customHeight="1">
      <c r="A475" s="332" t="s">
        <v>8094</v>
      </c>
      <c r="B475" s="333"/>
      <c r="C475" s="334"/>
      <c r="E475" s="52" t="s">
        <v>11874</v>
      </c>
      <c r="F475" s="53" t="s">
        <v>11875</v>
      </c>
      <c r="G475" s="274">
        <v>94.8</v>
      </c>
    </row>
    <row r="476" spans="1:7" ht="26.25" customHeight="1">
      <c r="A476" s="360" t="s">
        <v>8095</v>
      </c>
      <c r="B476" s="361"/>
      <c r="C476" s="362"/>
      <c r="E476" s="11" t="s">
        <v>11876</v>
      </c>
      <c r="F476" s="6" t="s">
        <v>11877</v>
      </c>
      <c r="G476" s="274">
        <v>113.07</v>
      </c>
    </row>
    <row r="478" spans="1:7" ht="21.6">
      <c r="A478" s="304" t="s">
        <v>11886</v>
      </c>
      <c r="B478" s="306"/>
      <c r="C478" s="159" t="s">
        <v>8915</v>
      </c>
      <c r="E478" s="309" t="s">
        <v>11887</v>
      </c>
      <c r="F478" s="343"/>
      <c r="G478" s="159" t="s">
        <v>8915</v>
      </c>
    </row>
    <row r="479" spans="1:7" ht="15">
      <c r="A479" s="141" t="s">
        <v>11878</v>
      </c>
      <c r="B479" s="134" t="s">
        <v>11879</v>
      </c>
      <c r="C479" s="275">
        <v>50</v>
      </c>
      <c r="E479" s="141" t="s">
        <v>11882</v>
      </c>
      <c r="F479" s="134" t="s">
        <v>11883</v>
      </c>
      <c r="G479" s="134" t="s">
        <v>8273</v>
      </c>
    </row>
    <row r="480" spans="1:7" ht="15">
      <c r="A480" s="141" t="s">
        <v>11880</v>
      </c>
      <c r="B480" s="134" t="s">
        <v>11881</v>
      </c>
      <c r="C480" s="275">
        <v>75</v>
      </c>
      <c r="E480" s="141" t="s">
        <v>11884</v>
      </c>
      <c r="F480" s="134" t="s">
        <v>11885</v>
      </c>
      <c r="G480" s="134" t="s">
        <v>8273</v>
      </c>
    </row>
    <row r="481" spans="1:3" ht="15">
      <c r="A481" s="55"/>
      <c r="B481" s="23"/>
      <c r="C481" s="23"/>
    </row>
    <row r="482" spans="1:7" ht="23.25" customHeight="1">
      <c r="A482" s="304" t="s">
        <v>5820</v>
      </c>
      <c r="B482" s="306"/>
      <c r="C482" s="4" t="s">
        <v>9</v>
      </c>
      <c r="E482" s="326" t="s">
        <v>8332</v>
      </c>
      <c r="F482" s="327"/>
      <c r="G482" s="159" t="s">
        <v>8914</v>
      </c>
    </row>
    <row r="483" spans="1:7" ht="22.5">
      <c r="A483" s="335" t="s">
        <v>8080</v>
      </c>
      <c r="B483" s="373"/>
      <c r="C483" s="374"/>
      <c r="D483" s="21"/>
      <c r="E483" s="141" t="s">
        <v>8395</v>
      </c>
      <c r="F483" s="134" t="s">
        <v>8396</v>
      </c>
      <c r="G483" s="275">
        <v>2344</v>
      </c>
    </row>
    <row r="484" spans="1:7" ht="22.5">
      <c r="A484" s="375"/>
      <c r="B484" s="376"/>
      <c r="C484" s="377"/>
      <c r="D484" s="21"/>
      <c r="E484" s="141" t="s">
        <v>8397</v>
      </c>
      <c r="F484" s="134" t="s">
        <v>8398</v>
      </c>
      <c r="G484" s="275">
        <v>2344</v>
      </c>
    </row>
    <row r="485" spans="1:7" ht="22.8">
      <c r="A485" s="326" t="s">
        <v>8329</v>
      </c>
      <c r="B485" s="327"/>
      <c r="C485" s="159" t="s">
        <v>8914</v>
      </c>
      <c r="D485" s="21"/>
      <c r="E485" s="141" t="s">
        <v>8399</v>
      </c>
      <c r="F485" s="134" t="s">
        <v>8400</v>
      </c>
      <c r="G485" s="275">
        <v>2344</v>
      </c>
    </row>
    <row r="486" spans="1:7" ht="25.5" customHeight="1">
      <c r="A486" s="332" t="s">
        <v>8923</v>
      </c>
      <c r="B486" s="333"/>
      <c r="C486" s="334"/>
      <c r="D486" s="21"/>
      <c r="E486" s="52" t="s">
        <v>8401</v>
      </c>
      <c r="F486" s="53" t="s">
        <v>8402</v>
      </c>
      <c r="G486" s="274">
        <v>2344</v>
      </c>
    </row>
    <row r="487" spans="1:7" ht="25.5" customHeight="1">
      <c r="A487" s="360" t="s">
        <v>8924</v>
      </c>
      <c r="B487" s="361"/>
      <c r="C487" s="362"/>
      <c r="D487" s="21"/>
      <c r="E487" s="52" t="s">
        <v>8403</v>
      </c>
      <c r="F487" s="53" t="s">
        <v>8404</v>
      </c>
      <c r="G487" s="274">
        <v>4517</v>
      </c>
    </row>
    <row r="488" spans="1:7" ht="20.4">
      <c r="A488" s="13" t="s">
        <v>4042</v>
      </c>
      <c r="B488" s="14" t="s">
        <v>4043</v>
      </c>
      <c r="C488" s="276">
        <v>126</v>
      </c>
      <c r="D488" s="21"/>
      <c r="E488" s="52" t="s">
        <v>8405</v>
      </c>
      <c r="F488" s="53" t="s">
        <v>8406</v>
      </c>
      <c r="G488" s="274">
        <v>356.54</v>
      </c>
    </row>
    <row r="489" spans="1:7" ht="20.4">
      <c r="A489" s="13" t="s">
        <v>4044</v>
      </c>
      <c r="B489" s="14" t="s">
        <v>4045</v>
      </c>
      <c r="C489" s="276">
        <v>265</v>
      </c>
      <c r="D489" s="21"/>
      <c r="E489" s="52" t="s">
        <v>8407</v>
      </c>
      <c r="F489" s="53" t="s">
        <v>8408</v>
      </c>
      <c r="G489" s="274">
        <v>356.54</v>
      </c>
    </row>
    <row r="490" spans="1:7" ht="20.4">
      <c r="A490" s="13" t="s">
        <v>4046</v>
      </c>
      <c r="B490" s="14" t="s">
        <v>4047</v>
      </c>
      <c r="C490" s="276">
        <v>365.62</v>
      </c>
      <c r="D490" s="21"/>
      <c r="E490" s="52" t="s">
        <v>8409</v>
      </c>
      <c r="F490" s="53" t="s">
        <v>8410</v>
      </c>
      <c r="G490" s="274">
        <v>604</v>
      </c>
    </row>
    <row r="491" spans="1:7" ht="20.4">
      <c r="A491" s="13" t="s">
        <v>4048</v>
      </c>
      <c r="B491" s="14" t="s">
        <v>4049</v>
      </c>
      <c r="C491" s="276">
        <v>683</v>
      </c>
      <c r="D491" s="21"/>
      <c r="E491" s="52" t="s">
        <v>8411</v>
      </c>
      <c r="F491" s="53" t="s">
        <v>8412</v>
      </c>
      <c r="G491" s="274">
        <v>604</v>
      </c>
    </row>
    <row r="492" spans="1:7" ht="20.4">
      <c r="A492" s="13" t="s">
        <v>4050</v>
      </c>
      <c r="B492" s="14" t="s">
        <v>4051</v>
      </c>
      <c r="C492" s="276">
        <v>232.75</v>
      </c>
      <c r="D492" s="21"/>
      <c r="E492" s="52" t="s">
        <v>8413</v>
      </c>
      <c r="F492" s="53" t="s">
        <v>8414</v>
      </c>
      <c r="G492" s="274">
        <v>604</v>
      </c>
    </row>
    <row r="493" spans="1:7" ht="20.4">
      <c r="A493" s="13" t="s">
        <v>4052</v>
      </c>
      <c r="B493" s="14" t="s">
        <v>4053</v>
      </c>
      <c r="C493" s="276">
        <v>382.56</v>
      </c>
      <c r="D493" s="21"/>
      <c r="E493" s="52" t="s">
        <v>8415</v>
      </c>
      <c r="F493" s="53" t="s">
        <v>8416</v>
      </c>
      <c r="G493" s="274">
        <v>604</v>
      </c>
    </row>
    <row r="494" spans="1:7" ht="15">
      <c r="A494" s="13" t="s">
        <v>4054</v>
      </c>
      <c r="B494" s="14" t="s">
        <v>4055</v>
      </c>
      <c r="C494" s="276">
        <v>851</v>
      </c>
      <c r="D494" s="21"/>
      <c r="E494" s="11" t="s">
        <v>8417</v>
      </c>
      <c r="F494" s="6" t="s">
        <v>8418</v>
      </c>
      <c r="G494" s="277">
        <v>604</v>
      </c>
    </row>
    <row r="495" spans="1:7" ht="15">
      <c r="A495" s="13" t="s">
        <v>4056</v>
      </c>
      <c r="B495" s="14" t="s">
        <v>4057</v>
      </c>
      <c r="C495" s="276">
        <v>1121</v>
      </c>
      <c r="D495" s="21"/>
      <c r="E495" s="11" t="s">
        <v>8419</v>
      </c>
      <c r="F495" s="6" t="s">
        <v>8420</v>
      </c>
      <c r="G495" s="277">
        <v>604</v>
      </c>
    </row>
    <row r="496" spans="1:7" ht="20.4">
      <c r="A496" s="13" t="s">
        <v>4058</v>
      </c>
      <c r="B496" s="14" t="s">
        <v>4059</v>
      </c>
      <c r="C496" s="276">
        <v>126.5</v>
      </c>
      <c r="D496" s="21"/>
      <c r="E496" s="11" t="s">
        <v>8421</v>
      </c>
      <c r="F496" s="6" t="s">
        <v>8422</v>
      </c>
      <c r="G496" s="277">
        <v>604</v>
      </c>
    </row>
    <row r="497" spans="1:7" ht="20.4">
      <c r="A497" s="13" t="s">
        <v>4060</v>
      </c>
      <c r="B497" s="14" t="s">
        <v>4061</v>
      </c>
      <c r="C497" s="276">
        <v>176.73</v>
      </c>
      <c r="D497" s="21"/>
      <c r="E497" s="11" t="s">
        <v>8423</v>
      </c>
      <c r="F497" s="6" t="s">
        <v>8424</v>
      </c>
      <c r="G497" s="277">
        <v>604</v>
      </c>
    </row>
    <row r="498" spans="1:7" ht="20.4">
      <c r="A498" s="13" t="s">
        <v>4062</v>
      </c>
      <c r="B498" s="14" t="s">
        <v>4063</v>
      </c>
      <c r="C498" s="276">
        <v>278.41</v>
      </c>
      <c r="D498" s="21"/>
      <c r="E498" s="11" t="s">
        <v>8425</v>
      </c>
      <c r="F498" s="6" t="s">
        <v>8426</v>
      </c>
      <c r="G498" s="277">
        <v>604</v>
      </c>
    </row>
    <row r="499" spans="1:7" ht="20.4">
      <c r="A499" s="13" t="s">
        <v>4064</v>
      </c>
      <c r="B499" s="14" t="s">
        <v>4065</v>
      </c>
      <c r="C499" s="276">
        <v>492</v>
      </c>
      <c r="D499" s="21"/>
      <c r="E499" s="11" t="s">
        <v>8427</v>
      </c>
      <c r="F499" s="6" t="s">
        <v>8428</v>
      </c>
      <c r="G499" s="277">
        <v>1257</v>
      </c>
    </row>
    <row r="500" spans="1:7" ht="22.8">
      <c r="A500" s="326" t="s">
        <v>8332</v>
      </c>
      <c r="B500" s="327"/>
      <c r="C500" s="159" t="s">
        <v>8914</v>
      </c>
      <c r="D500" s="21"/>
      <c r="E500" s="11" t="s">
        <v>8429</v>
      </c>
      <c r="F500" s="6" t="s">
        <v>8430</v>
      </c>
      <c r="G500" s="277">
        <v>1257</v>
      </c>
    </row>
    <row r="501" spans="1:7" ht="20.4">
      <c r="A501" s="52" t="s">
        <v>8333</v>
      </c>
      <c r="B501" s="53" t="s">
        <v>8334</v>
      </c>
      <c r="C501" s="274">
        <v>467</v>
      </c>
      <c r="D501" s="21"/>
      <c r="E501" s="11" t="s">
        <v>8431</v>
      </c>
      <c r="F501" s="6" t="s">
        <v>8432</v>
      </c>
      <c r="G501" s="277">
        <v>1257</v>
      </c>
    </row>
    <row r="502" spans="1:7" ht="20.4">
      <c r="A502" s="52" t="s">
        <v>8335</v>
      </c>
      <c r="B502" s="53" t="s">
        <v>8336</v>
      </c>
      <c r="C502" s="274">
        <v>467</v>
      </c>
      <c r="D502" s="21"/>
      <c r="E502" s="11" t="s">
        <v>8433</v>
      </c>
      <c r="F502" s="6" t="s">
        <v>8434</v>
      </c>
      <c r="G502" s="277">
        <v>1257</v>
      </c>
    </row>
    <row r="503" spans="1:7" ht="20.4">
      <c r="A503" s="52" t="s">
        <v>8337</v>
      </c>
      <c r="B503" s="53" t="s">
        <v>8338</v>
      </c>
      <c r="C503" s="274">
        <v>467</v>
      </c>
      <c r="D503" s="21"/>
      <c r="E503" s="11" t="s">
        <v>8435</v>
      </c>
      <c r="F503" s="6" t="s">
        <v>8436</v>
      </c>
      <c r="G503" s="277">
        <v>484</v>
      </c>
    </row>
    <row r="504" spans="1:7" ht="20.4">
      <c r="A504" s="52" t="s">
        <v>8339</v>
      </c>
      <c r="B504" s="53" t="s">
        <v>8340</v>
      </c>
      <c r="C504" s="274">
        <v>467</v>
      </c>
      <c r="D504" s="21"/>
      <c r="E504" s="11" t="s">
        <v>8437</v>
      </c>
      <c r="F504" s="6" t="s">
        <v>8438</v>
      </c>
      <c r="G504" s="277">
        <v>282</v>
      </c>
    </row>
    <row r="505" spans="1:7" ht="20.4">
      <c r="A505" s="52" t="s">
        <v>8341</v>
      </c>
      <c r="B505" s="53" t="s">
        <v>8342</v>
      </c>
      <c r="C505" s="274">
        <v>454.53</v>
      </c>
      <c r="D505" s="21"/>
      <c r="E505" s="11" t="s">
        <v>8439</v>
      </c>
      <c r="F505" s="6" t="s">
        <v>8440</v>
      </c>
      <c r="G505" s="277">
        <v>1764</v>
      </c>
    </row>
    <row r="506" spans="1:7" ht="20.4">
      <c r="A506" s="52" t="s">
        <v>8343</v>
      </c>
      <c r="B506" s="53" t="s">
        <v>8344</v>
      </c>
      <c r="C506" s="274">
        <v>1547</v>
      </c>
      <c r="D506" s="21"/>
      <c r="E506" s="11" t="s">
        <v>8441</v>
      </c>
      <c r="F506" s="6" t="s">
        <v>8442</v>
      </c>
      <c r="G506" s="277">
        <v>2953</v>
      </c>
    </row>
    <row r="507" spans="1:7" ht="20.4">
      <c r="A507" s="52" t="s">
        <v>8345</v>
      </c>
      <c r="B507" s="53" t="s">
        <v>8346</v>
      </c>
      <c r="C507" s="274">
        <v>1913</v>
      </c>
      <c r="D507" s="21"/>
      <c r="E507" s="11" t="s">
        <v>8443</v>
      </c>
      <c r="F507" s="6" t="s">
        <v>8444</v>
      </c>
      <c r="G507" s="277">
        <v>442.32</v>
      </c>
    </row>
    <row r="508" spans="1:7" ht="20.4">
      <c r="A508" s="52" t="s">
        <v>8347</v>
      </c>
      <c r="B508" s="53" t="s">
        <v>8348</v>
      </c>
      <c r="C508" s="274">
        <v>2481</v>
      </c>
      <c r="D508" s="21"/>
      <c r="E508" s="11" t="s">
        <v>8445</v>
      </c>
      <c r="F508" s="6" t="s">
        <v>8446</v>
      </c>
      <c r="G508" s="277">
        <v>833</v>
      </c>
    </row>
    <row r="509" spans="1:7" ht="15">
      <c r="A509" s="52" t="s">
        <v>8349</v>
      </c>
      <c r="B509" s="53" t="s">
        <v>8350</v>
      </c>
      <c r="C509" s="274">
        <v>29.73</v>
      </c>
      <c r="D509" s="21"/>
      <c r="E509" s="11" t="s">
        <v>8447</v>
      </c>
      <c r="F509" s="6" t="s">
        <v>8448</v>
      </c>
      <c r="G509" s="277">
        <v>136.38</v>
      </c>
    </row>
    <row r="510" spans="1:7" ht="23.25" customHeight="1">
      <c r="A510" s="52" t="s">
        <v>8351</v>
      </c>
      <c r="B510" s="53" t="s">
        <v>8352</v>
      </c>
      <c r="C510" s="274">
        <v>29.73</v>
      </c>
      <c r="D510" s="21"/>
      <c r="E510" s="11" t="s">
        <v>8449</v>
      </c>
      <c r="F510" s="6" t="s">
        <v>8450</v>
      </c>
      <c r="G510" s="277">
        <v>378.93</v>
      </c>
    </row>
    <row r="511" spans="1:7" ht="15">
      <c r="A511" s="52" t="s">
        <v>8353</v>
      </c>
      <c r="B511" s="53" t="s">
        <v>8354</v>
      </c>
      <c r="C511" s="274">
        <v>40.42</v>
      </c>
      <c r="D511" s="21"/>
      <c r="E511" s="11" t="s">
        <v>8451</v>
      </c>
      <c r="F511" s="6" t="s">
        <v>8452</v>
      </c>
      <c r="G511" s="277">
        <v>554</v>
      </c>
    </row>
    <row r="512" spans="1:7" ht="20.4">
      <c r="A512" s="52" t="s">
        <v>8355</v>
      </c>
      <c r="B512" s="53" t="s">
        <v>8356</v>
      </c>
      <c r="C512" s="274">
        <v>54.72</v>
      </c>
      <c r="D512" s="21"/>
      <c r="E512" s="11" t="s">
        <v>8453</v>
      </c>
      <c r="F512" s="6" t="s">
        <v>8454</v>
      </c>
      <c r="G512" s="277">
        <v>331.72</v>
      </c>
    </row>
    <row r="513" spans="1:7" ht="15">
      <c r="A513" s="52" t="s">
        <v>8357</v>
      </c>
      <c r="B513" s="53" t="s">
        <v>8358</v>
      </c>
      <c r="C513" s="274">
        <v>54.72</v>
      </c>
      <c r="D513" s="21"/>
      <c r="E513" s="11" t="s">
        <v>8455</v>
      </c>
      <c r="F513" s="6" t="s">
        <v>8456</v>
      </c>
      <c r="G513" s="277">
        <v>244.92</v>
      </c>
    </row>
    <row r="514" spans="1:7" ht="15">
      <c r="A514" s="52" t="s">
        <v>8359</v>
      </c>
      <c r="B514" s="53" t="s">
        <v>8360</v>
      </c>
      <c r="C514" s="274">
        <v>87.93</v>
      </c>
      <c r="D514" s="21"/>
      <c r="E514" s="11" t="s">
        <v>8457</v>
      </c>
      <c r="F514" s="6" t="s">
        <v>8458</v>
      </c>
      <c r="G514" s="277">
        <v>425.4</v>
      </c>
    </row>
    <row r="515" spans="1:7" ht="15">
      <c r="A515" s="52" t="s">
        <v>8361</v>
      </c>
      <c r="B515" s="53" t="s">
        <v>8362</v>
      </c>
      <c r="C515" s="274">
        <v>109.56</v>
      </c>
      <c r="D515" s="21"/>
      <c r="E515" s="55"/>
      <c r="F515" s="23"/>
      <c r="G515" s="23"/>
    </row>
    <row r="516" spans="1:7" ht="22.8">
      <c r="A516" s="52" t="s">
        <v>8363</v>
      </c>
      <c r="B516" s="53" t="s">
        <v>8364</v>
      </c>
      <c r="C516" s="274">
        <v>347.23</v>
      </c>
      <c r="D516" s="21"/>
      <c r="E516" s="326" t="s">
        <v>8459</v>
      </c>
      <c r="F516" s="327"/>
      <c r="G516" s="159" t="s">
        <v>8914</v>
      </c>
    </row>
    <row r="517" spans="1:7" ht="20.4">
      <c r="A517" s="52" t="s">
        <v>8365</v>
      </c>
      <c r="B517" s="53" t="s">
        <v>8366</v>
      </c>
      <c r="C517" s="274">
        <v>796</v>
      </c>
      <c r="D517" s="21"/>
      <c r="E517" s="52" t="s">
        <v>8460</v>
      </c>
      <c r="F517" s="53" t="s">
        <v>8461</v>
      </c>
      <c r="G517" s="274">
        <v>553</v>
      </c>
    </row>
    <row r="518" spans="1:7" ht="20.4">
      <c r="A518" s="52" t="s">
        <v>8367</v>
      </c>
      <c r="B518" s="53" t="s">
        <v>8368</v>
      </c>
      <c r="C518" s="274">
        <v>39.44</v>
      </c>
      <c r="D518" s="21"/>
      <c r="E518" s="52" t="s">
        <v>8462</v>
      </c>
      <c r="F518" s="53" t="s">
        <v>8463</v>
      </c>
      <c r="G518" s="274">
        <v>651</v>
      </c>
    </row>
    <row r="519" spans="1:7" ht="20.4">
      <c r="A519" s="52" t="s">
        <v>8369</v>
      </c>
      <c r="B519" s="53" t="s">
        <v>8370</v>
      </c>
      <c r="C519" s="274">
        <v>357.59</v>
      </c>
      <c r="D519" s="21"/>
      <c r="E519" s="52" t="s">
        <v>8464</v>
      </c>
      <c r="F519" s="53" t="s">
        <v>8465</v>
      </c>
      <c r="G519" s="274">
        <v>305.55</v>
      </c>
    </row>
    <row r="520" spans="1:7" ht="20.4">
      <c r="A520" s="52" t="s">
        <v>8371</v>
      </c>
      <c r="B520" s="53" t="s">
        <v>8372</v>
      </c>
      <c r="C520" s="274">
        <v>357.59</v>
      </c>
      <c r="D520" s="21"/>
      <c r="E520" s="52" t="s">
        <v>8466</v>
      </c>
      <c r="F520" s="53" t="s">
        <v>8467</v>
      </c>
      <c r="G520" s="274">
        <v>1679</v>
      </c>
    </row>
    <row r="521" spans="1:7" ht="22.5" customHeight="1">
      <c r="A521" s="326" t="s">
        <v>8459</v>
      </c>
      <c r="B521" s="327"/>
      <c r="C521" s="159" t="s">
        <v>8914</v>
      </c>
      <c r="D521" s="21"/>
      <c r="E521" s="326" t="s">
        <v>8459</v>
      </c>
      <c r="F521" s="327"/>
      <c r="G521" s="159" t="s">
        <v>8914</v>
      </c>
    </row>
    <row r="522" spans="1:7" ht="15">
      <c r="A522" s="52" t="s">
        <v>8373</v>
      </c>
      <c r="B522" s="53" t="s">
        <v>8374</v>
      </c>
      <c r="C522" s="274">
        <v>631</v>
      </c>
      <c r="D522" s="21"/>
      <c r="E522" s="11" t="s">
        <v>8468</v>
      </c>
      <c r="F522" s="6" t="s">
        <v>8469</v>
      </c>
      <c r="G522" s="277">
        <v>556</v>
      </c>
    </row>
    <row r="523" spans="1:7" ht="15">
      <c r="A523" s="52" t="s">
        <v>8375</v>
      </c>
      <c r="B523" s="53" t="s">
        <v>8376</v>
      </c>
      <c r="C523" s="274">
        <v>1157</v>
      </c>
      <c r="D523" s="21"/>
      <c r="E523" s="11" t="s">
        <v>8470</v>
      </c>
      <c r="F523" s="6" t="s">
        <v>8471</v>
      </c>
      <c r="G523" s="277">
        <v>656</v>
      </c>
    </row>
    <row r="524" spans="1:7" ht="15">
      <c r="A524" s="52" t="s">
        <v>8377</v>
      </c>
      <c r="B524" s="53" t="s">
        <v>8378</v>
      </c>
      <c r="C524" s="274">
        <v>2413</v>
      </c>
      <c r="D524" s="21"/>
      <c r="E524" s="11" t="s">
        <v>8472</v>
      </c>
      <c r="F524" s="6" t="s">
        <v>8473</v>
      </c>
      <c r="G524" s="277">
        <v>739</v>
      </c>
    </row>
    <row r="525" spans="1:7" ht="15">
      <c r="A525" s="52" t="s">
        <v>8379</v>
      </c>
      <c r="B525" s="53" t="s">
        <v>8380</v>
      </c>
      <c r="C525" s="274">
        <v>2413</v>
      </c>
      <c r="D525" s="21"/>
      <c r="E525" s="11" t="s">
        <v>8474</v>
      </c>
      <c r="F525" s="6" t="s">
        <v>8475</v>
      </c>
      <c r="G525" s="277">
        <v>932</v>
      </c>
    </row>
    <row r="526" spans="1:7" ht="15">
      <c r="A526" s="52" t="s">
        <v>8381</v>
      </c>
      <c r="B526" s="53" t="s">
        <v>8382</v>
      </c>
      <c r="C526" s="274">
        <v>357.59</v>
      </c>
      <c r="D526" s="21"/>
      <c r="E526" s="11" t="s">
        <v>8476</v>
      </c>
      <c r="F526" s="6" t="s">
        <v>8477</v>
      </c>
      <c r="G526" s="277">
        <v>932</v>
      </c>
    </row>
    <row r="527" spans="1:7" ht="15">
      <c r="A527" s="52" t="s">
        <v>8383</v>
      </c>
      <c r="B527" s="53" t="s">
        <v>8384</v>
      </c>
      <c r="C527" s="274">
        <v>631</v>
      </c>
      <c r="D527" s="21"/>
      <c r="E527" s="11" t="s">
        <v>8478</v>
      </c>
      <c r="F527" s="6" t="s">
        <v>8479</v>
      </c>
      <c r="G527" s="277">
        <v>932</v>
      </c>
    </row>
    <row r="528" spans="1:7" ht="23.25" customHeight="1">
      <c r="A528" s="52" t="s">
        <v>8385</v>
      </c>
      <c r="B528" s="53" t="s">
        <v>8386</v>
      </c>
      <c r="C528" s="274">
        <v>2413</v>
      </c>
      <c r="D528" s="21"/>
      <c r="E528" s="11" t="s">
        <v>8480</v>
      </c>
      <c r="F528" s="6" t="s">
        <v>8481</v>
      </c>
      <c r="G528" s="277">
        <v>1029</v>
      </c>
    </row>
    <row r="529" spans="1:7" ht="25.5" customHeight="1">
      <c r="A529" s="52" t="s">
        <v>8387</v>
      </c>
      <c r="B529" s="53" t="s">
        <v>8388</v>
      </c>
      <c r="C529" s="274" t="s">
        <v>8273</v>
      </c>
      <c r="D529" s="21"/>
      <c r="E529" s="11" t="s">
        <v>8482</v>
      </c>
      <c r="F529" s="6" t="s">
        <v>8483</v>
      </c>
      <c r="G529" s="6" t="s">
        <v>8273</v>
      </c>
    </row>
    <row r="530" spans="1:7" ht="22.5" customHeight="1">
      <c r="A530" s="52" t="s">
        <v>8389</v>
      </c>
      <c r="B530" s="53" t="s">
        <v>8390</v>
      </c>
      <c r="C530" s="274">
        <v>1257</v>
      </c>
      <c r="D530" s="21"/>
      <c r="E530" s="11" t="s">
        <v>8484</v>
      </c>
      <c r="F530" s="6" t="s">
        <v>8485</v>
      </c>
      <c r="G530" s="277">
        <v>1029</v>
      </c>
    </row>
    <row r="531" spans="1:7" ht="23.25" customHeight="1">
      <c r="A531" s="52" t="s">
        <v>8391</v>
      </c>
      <c r="B531" s="53" t="s">
        <v>8392</v>
      </c>
      <c r="C531" s="274">
        <v>1257</v>
      </c>
      <c r="D531" s="21"/>
      <c r="E531" s="11" t="s">
        <v>8486</v>
      </c>
      <c r="F531" s="6" t="s">
        <v>8487</v>
      </c>
      <c r="G531" s="277">
        <v>3811</v>
      </c>
    </row>
    <row r="532" spans="1:7" ht="22.5" customHeight="1">
      <c r="A532" s="52" t="s">
        <v>8393</v>
      </c>
      <c r="B532" s="53" t="s">
        <v>8394</v>
      </c>
      <c r="C532" s="274">
        <v>2344</v>
      </c>
      <c r="D532" s="21"/>
      <c r="E532" s="11" t="s">
        <v>8488</v>
      </c>
      <c r="F532" s="6" t="s">
        <v>8489</v>
      </c>
      <c r="G532" s="277">
        <v>653</v>
      </c>
    </row>
    <row r="533" spans="1:7" ht="20.4">
      <c r="A533" s="11" t="s">
        <v>8490</v>
      </c>
      <c r="B533" s="6" t="s">
        <v>8491</v>
      </c>
      <c r="C533" s="277">
        <v>530.21</v>
      </c>
      <c r="D533" s="21"/>
      <c r="E533" s="11" t="s">
        <v>8518</v>
      </c>
      <c r="F533" s="6" t="s">
        <v>8519</v>
      </c>
      <c r="G533" s="274">
        <v>701</v>
      </c>
    </row>
    <row r="534" spans="1:7" ht="20.4">
      <c r="A534" s="11" t="s">
        <v>8492</v>
      </c>
      <c r="B534" s="6" t="s">
        <v>8493</v>
      </c>
      <c r="C534" s="277">
        <v>552</v>
      </c>
      <c r="D534" s="21"/>
      <c r="E534" s="11" t="s">
        <v>8520</v>
      </c>
      <c r="F534" s="6" t="s">
        <v>8521</v>
      </c>
      <c r="G534" s="277">
        <v>701</v>
      </c>
    </row>
    <row r="535" spans="1:7" ht="15">
      <c r="A535" s="11" t="s">
        <v>8494</v>
      </c>
      <c r="B535" s="6" t="s">
        <v>8495</v>
      </c>
      <c r="C535" s="277">
        <v>1428</v>
      </c>
      <c r="D535" s="21"/>
      <c r="E535" s="11" t="s">
        <v>8522</v>
      </c>
      <c r="F535" s="6" t="s">
        <v>8523</v>
      </c>
      <c r="G535" s="277">
        <v>470</v>
      </c>
    </row>
    <row r="536" spans="1:7" ht="20.4">
      <c r="A536" s="11" t="s">
        <v>8496</v>
      </c>
      <c r="B536" s="6" t="s">
        <v>8497</v>
      </c>
      <c r="C536" s="277">
        <v>874.25</v>
      </c>
      <c r="D536" s="21"/>
      <c r="E536" s="11" t="s">
        <v>8524</v>
      </c>
      <c r="F536" s="6" t="s">
        <v>8525</v>
      </c>
      <c r="G536" s="277">
        <v>927</v>
      </c>
    </row>
    <row r="537" spans="1:7" ht="20.4">
      <c r="A537" s="11" t="s">
        <v>8498</v>
      </c>
      <c r="B537" s="6" t="s">
        <v>8499</v>
      </c>
      <c r="C537" s="277">
        <v>2823</v>
      </c>
      <c r="D537" s="21"/>
      <c r="E537" s="11" t="s">
        <v>8526</v>
      </c>
      <c r="F537" s="6" t="s">
        <v>8527</v>
      </c>
      <c r="G537" s="277">
        <v>1126</v>
      </c>
    </row>
    <row r="538" spans="1:7" ht="15">
      <c r="A538" s="11" t="s">
        <v>8500</v>
      </c>
      <c r="B538" s="6" t="s">
        <v>8501</v>
      </c>
      <c r="C538" s="274">
        <v>2823</v>
      </c>
      <c r="D538" s="21"/>
      <c r="E538" s="11" t="s">
        <v>8528</v>
      </c>
      <c r="F538" s="6" t="s">
        <v>8529</v>
      </c>
      <c r="G538" s="277">
        <v>552</v>
      </c>
    </row>
    <row r="539" spans="1:7" ht="15">
      <c r="A539" s="11" t="s">
        <v>8502</v>
      </c>
      <c r="B539" s="6" t="s">
        <v>8503</v>
      </c>
      <c r="C539" s="274">
        <v>4202</v>
      </c>
      <c r="D539" s="21"/>
      <c r="E539" s="11" t="s">
        <v>8530</v>
      </c>
      <c r="F539" s="6" t="s">
        <v>8531</v>
      </c>
      <c r="G539" s="277">
        <v>1428</v>
      </c>
    </row>
    <row r="540" spans="1:7" ht="15">
      <c r="A540" s="11" t="s">
        <v>8504</v>
      </c>
      <c r="B540" s="6" t="s">
        <v>8505</v>
      </c>
      <c r="C540" s="274">
        <v>454.53</v>
      </c>
      <c r="D540" s="21"/>
      <c r="E540" s="11" t="s">
        <v>8532</v>
      </c>
      <c r="F540" s="6" t="s">
        <v>8533</v>
      </c>
      <c r="G540" s="277">
        <v>925</v>
      </c>
    </row>
    <row r="541" spans="1:7" ht="20.4">
      <c r="A541" s="11" t="s">
        <v>8506</v>
      </c>
      <c r="B541" s="6" t="s">
        <v>8507</v>
      </c>
      <c r="C541" s="274">
        <v>544</v>
      </c>
      <c r="D541" s="21"/>
      <c r="E541" s="11" t="s">
        <v>8534</v>
      </c>
      <c r="F541" s="6" t="s">
        <v>8535</v>
      </c>
      <c r="G541" s="277">
        <v>1581</v>
      </c>
    </row>
    <row r="542" spans="1:7" ht="22.5" customHeight="1">
      <c r="A542" s="11" t="s">
        <v>8508</v>
      </c>
      <c r="B542" s="6" t="s">
        <v>8509</v>
      </c>
      <c r="C542" s="274">
        <v>283.16</v>
      </c>
      <c r="D542" s="21"/>
      <c r="E542" s="11" t="s">
        <v>8536</v>
      </c>
      <c r="F542" s="6" t="s">
        <v>8537</v>
      </c>
      <c r="G542" s="277">
        <v>1663</v>
      </c>
    </row>
    <row r="543" spans="1:7" ht="24.75" customHeight="1">
      <c r="A543" s="11" t="s">
        <v>8510</v>
      </c>
      <c r="B543" s="6" t="s">
        <v>8511</v>
      </c>
      <c r="C543" s="274">
        <v>329.68</v>
      </c>
      <c r="D543" s="21"/>
      <c r="E543" s="137"/>
      <c r="F543" s="138"/>
      <c r="G543" s="138"/>
    </row>
    <row r="544" spans="1:7" ht="24" customHeight="1">
      <c r="A544" s="11" t="s">
        <v>8512</v>
      </c>
      <c r="B544" s="6" t="s">
        <v>8513</v>
      </c>
      <c r="C544" s="274">
        <v>544</v>
      </c>
      <c r="E544" s="16"/>
      <c r="F544" s="17"/>
      <c r="G544" s="17"/>
    </row>
    <row r="545" spans="1:7" ht="24" customHeight="1">
      <c r="A545" s="11" t="s">
        <v>8514</v>
      </c>
      <c r="B545" s="6" t="s">
        <v>8515</v>
      </c>
      <c r="C545" s="274">
        <v>701</v>
      </c>
      <c r="E545" s="16"/>
      <c r="F545" s="17"/>
      <c r="G545" s="17"/>
    </row>
    <row r="546" spans="1:7" ht="15">
      <c r="A546" s="11" t="s">
        <v>8516</v>
      </c>
      <c r="B546" s="6" t="s">
        <v>8517</v>
      </c>
      <c r="C546" s="274">
        <v>329.68</v>
      </c>
      <c r="E546" s="42"/>
      <c r="F546" s="42"/>
      <c r="G546" s="42"/>
    </row>
    <row r="548" spans="1:7" ht="23.25" customHeight="1">
      <c r="A548" s="378" t="s">
        <v>11888</v>
      </c>
      <c r="B548" s="379"/>
      <c r="C548" s="4" t="s">
        <v>9</v>
      </c>
      <c r="E548" s="341" t="s">
        <v>11928</v>
      </c>
      <c r="F548" s="342"/>
      <c r="G548" s="206" t="s">
        <v>8914</v>
      </c>
    </row>
    <row r="549" spans="1:7" ht="22.8">
      <c r="A549" s="341" t="s">
        <v>11905</v>
      </c>
      <c r="B549" s="349"/>
      <c r="C549" s="208" t="s">
        <v>8914</v>
      </c>
      <c r="E549" s="11" t="s">
        <v>11931</v>
      </c>
      <c r="F549" s="6" t="s">
        <v>11932</v>
      </c>
      <c r="G549" s="274">
        <v>174.2</v>
      </c>
    </row>
    <row r="550" spans="1:7" ht="20.4">
      <c r="A550" s="52" t="s">
        <v>11889</v>
      </c>
      <c r="B550" s="53" t="s">
        <v>11890</v>
      </c>
      <c r="C550" s="274">
        <v>29.2</v>
      </c>
      <c r="E550" s="11" t="s">
        <v>11933</v>
      </c>
      <c r="F550" s="6" t="s">
        <v>11934</v>
      </c>
      <c r="G550" s="274">
        <v>156.2</v>
      </c>
    </row>
    <row r="551" spans="1:7" ht="20.4">
      <c r="A551" s="11" t="s">
        <v>11891</v>
      </c>
      <c r="B551" s="6" t="s">
        <v>11892</v>
      </c>
      <c r="C551" s="274">
        <v>29.2</v>
      </c>
      <c r="E551" s="11" t="s">
        <v>11935</v>
      </c>
      <c r="F551" s="6" t="s">
        <v>11936</v>
      </c>
      <c r="G551" s="274">
        <v>126</v>
      </c>
    </row>
    <row r="552" spans="1:7" ht="20.4">
      <c r="A552" s="11" t="s">
        <v>11893</v>
      </c>
      <c r="B552" s="6" t="s">
        <v>11894</v>
      </c>
      <c r="C552" s="274">
        <v>42</v>
      </c>
      <c r="E552" s="11" t="s">
        <v>11937</v>
      </c>
      <c r="F552" s="6" t="s">
        <v>11938</v>
      </c>
      <c r="G552" s="274">
        <v>117.8</v>
      </c>
    </row>
    <row r="553" spans="1:7" ht="20.4">
      <c r="A553" s="11" t="s">
        <v>11895</v>
      </c>
      <c r="B553" s="6" t="s">
        <v>11896</v>
      </c>
      <c r="C553" s="274">
        <v>69.4</v>
      </c>
      <c r="E553" s="11" t="s">
        <v>11939</v>
      </c>
      <c r="F553" s="6" t="s">
        <v>11940</v>
      </c>
      <c r="G553" s="274">
        <v>214</v>
      </c>
    </row>
    <row r="554" spans="1:7" ht="20.4">
      <c r="A554" s="11" t="s">
        <v>11897</v>
      </c>
      <c r="B554" s="6" t="s">
        <v>11898</v>
      </c>
      <c r="C554" s="274">
        <v>86.8</v>
      </c>
      <c r="E554" s="11" t="s">
        <v>11941</v>
      </c>
      <c r="F554" s="6" t="s">
        <v>11942</v>
      </c>
      <c r="G554" s="274">
        <v>186.8</v>
      </c>
    </row>
    <row r="555" spans="1:7" ht="20.4">
      <c r="A555" s="11" t="s">
        <v>11899</v>
      </c>
      <c r="B555" s="6" t="s">
        <v>11900</v>
      </c>
      <c r="C555" s="274">
        <v>139.4</v>
      </c>
      <c r="E555" s="11" t="s">
        <v>11943</v>
      </c>
      <c r="F555" s="6" t="s">
        <v>11944</v>
      </c>
      <c r="G555" s="274">
        <v>186.8</v>
      </c>
    </row>
    <row r="556" spans="1:7" ht="20.4">
      <c r="A556" s="11" t="s">
        <v>11901</v>
      </c>
      <c r="B556" s="6" t="s">
        <v>11902</v>
      </c>
      <c r="C556" s="274">
        <v>48.2</v>
      </c>
      <c r="E556" s="11" t="s">
        <v>11945</v>
      </c>
      <c r="F556" s="6" t="s">
        <v>11946</v>
      </c>
      <c r="G556" s="274">
        <v>204.9</v>
      </c>
    </row>
    <row r="557" spans="1:7" ht="20.4">
      <c r="A557" s="11" t="s">
        <v>11903</v>
      </c>
      <c r="B557" s="6" t="s">
        <v>11904</v>
      </c>
      <c r="C557" s="274">
        <v>62.5</v>
      </c>
      <c r="E557" s="11" t="s">
        <v>11947</v>
      </c>
      <c r="F557" s="6" t="s">
        <v>11948</v>
      </c>
      <c r="G557" s="274">
        <v>100</v>
      </c>
    </row>
    <row r="558" spans="1:7" ht="22.8">
      <c r="A558" s="341" t="s">
        <v>11928</v>
      </c>
      <c r="B558" s="342"/>
      <c r="C558" s="206" t="s">
        <v>8914</v>
      </c>
      <c r="E558" s="11" t="s">
        <v>11949</v>
      </c>
      <c r="F558" s="6" t="s">
        <v>11950</v>
      </c>
      <c r="G558" s="274">
        <v>173.9</v>
      </c>
    </row>
    <row r="559" spans="1:7" ht="20.4">
      <c r="A559" s="11" t="s">
        <v>11906</v>
      </c>
      <c r="B559" s="6" t="s">
        <v>11907</v>
      </c>
      <c r="C559" s="274">
        <v>52</v>
      </c>
      <c r="E559" s="11" t="s">
        <v>11951</v>
      </c>
      <c r="F559" s="6" t="s">
        <v>11952</v>
      </c>
      <c r="G559" s="274">
        <v>221.1</v>
      </c>
    </row>
    <row r="560" spans="1:7" ht="20.4">
      <c r="A560" s="11" t="s">
        <v>11908</v>
      </c>
      <c r="B560" s="6" t="s">
        <v>11909</v>
      </c>
      <c r="C560" s="274">
        <v>41.7</v>
      </c>
      <c r="E560" s="11" t="s">
        <v>11953</v>
      </c>
      <c r="F560" s="6" t="s">
        <v>11954</v>
      </c>
      <c r="G560" s="274">
        <v>131</v>
      </c>
    </row>
    <row r="561" spans="1:7" ht="20.4">
      <c r="A561" s="11" t="s">
        <v>11910</v>
      </c>
      <c r="B561" s="6" t="s">
        <v>11911</v>
      </c>
      <c r="C561" s="274">
        <v>271.2</v>
      </c>
      <c r="E561" s="11" t="s">
        <v>11955</v>
      </c>
      <c r="F561" s="6" t="s">
        <v>11956</v>
      </c>
      <c r="G561" s="274">
        <v>214.7</v>
      </c>
    </row>
    <row r="562" spans="1:7" ht="20.4">
      <c r="A562" s="11" t="s">
        <v>11912</v>
      </c>
      <c r="B562" s="6" t="s">
        <v>11913</v>
      </c>
      <c r="C562" s="274">
        <v>294.4</v>
      </c>
      <c r="E562" s="11" t="s">
        <v>11957</v>
      </c>
      <c r="F562" s="6" t="s">
        <v>11958</v>
      </c>
      <c r="G562" s="274">
        <v>315</v>
      </c>
    </row>
    <row r="563" spans="1:7" ht="20.4">
      <c r="A563" s="11" t="s">
        <v>11914</v>
      </c>
      <c r="B563" s="6" t="s">
        <v>11915</v>
      </c>
      <c r="C563" s="274">
        <v>60.8</v>
      </c>
      <c r="E563" s="11" t="s">
        <v>11959</v>
      </c>
      <c r="F563" s="6" t="s">
        <v>11960</v>
      </c>
      <c r="G563" s="274">
        <v>201.4</v>
      </c>
    </row>
    <row r="564" spans="1:7" ht="20.4">
      <c r="A564" s="11" t="s">
        <v>11916</v>
      </c>
      <c r="B564" s="6" t="s">
        <v>11917</v>
      </c>
      <c r="C564" s="274">
        <v>102.7</v>
      </c>
      <c r="E564" s="11" t="s">
        <v>11961</v>
      </c>
      <c r="F564" s="6" t="s">
        <v>11962</v>
      </c>
      <c r="G564" s="274">
        <v>100</v>
      </c>
    </row>
    <row r="565" spans="1:3" ht="20.4">
      <c r="A565" s="11" t="s">
        <v>11918</v>
      </c>
      <c r="B565" s="6" t="s">
        <v>11919</v>
      </c>
      <c r="C565" s="274">
        <v>95.1</v>
      </c>
    </row>
    <row r="566" spans="1:3" ht="20.4">
      <c r="A566" s="11" t="s">
        <v>11920</v>
      </c>
      <c r="B566" s="6" t="s">
        <v>11921</v>
      </c>
      <c r="C566" s="274">
        <v>157.4</v>
      </c>
    </row>
    <row r="567" spans="1:3" ht="15">
      <c r="A567" s="11" t="s">
        <v>11922</v>
      </c>
      <c r="B567" s="6" t="s">
        <v>11923</v>
      </c>
      <c r="C567" s="274">
        <v>87.3</v>
      </c>
    </row>
    <row r="568" spans="1:3" ht="20.4">
      <c r="A568" s="11" t="s">
        <v>11924</v>
      </c>
      <c r="B568" s="6" t="s">
        <v>11925</v>
      </c>
      <c r="C568" s="274">
        <v>132.6</v>
      </c>
    </row>
    <row r="569" spans="1:3" ht="20.4">
      <c r="A569" s="11" t="s">
        <v>11926</v>
      </c>
      <c r="B569" s="6" t="s">
        <v>11927</v>
      </c>
      <c r="C569" s="274">
        <v>134.6</v>
      </c>
    </row>
    <row r="570" spans="1:3" ht="20.4">
      <c r="A570" s="11" t="s">
        <v>11929</v>
      </c>
      <c r="B570" s="6" t="s">
        <v>11930</v>
      </c>
      <c r="C570" s="274">
        <v>78.4</v>
      </c>
    </row>
    <row r="571" spans="1:7" ht="21.6">
      <c r="A571" s="378" t="s">
        <v>11963</v>
      </c>
      <c r="B571" s="379"/>
      <c r="C571" s="4" t="s">
        <v>9</v>
      </c>
      <c r="E571" s="341" t="s">
        <v>11965</v>
      </c>
      <c r="F571" s="342"/>
      <c r="G571" s="208" t="s">
        <v>8915</v>
      </c>
    </row>
    <row r="572" spans="1:7" ht="20.4">
      <c r="A572" s="363" t="s">
        <v>6461</v>
      </c>
      <c r="B572" s="364"/>
      <c r="C572" s="365"/>
      <c r="E572" s="52" t="s">
        <v>11976</v>
      </c>
      <c r="F572" s="53" t="s">
        <v>11977</v>
      </c>
      <c r="G572" s="274">
        <v>329.515924</v>
      </c>
    </row>
    <row r="573" spans="1:7" ht="22.5">
      <c r="A573" s="366"/>
      <c r="B573" s="367"/>
      <c r="C573" s="368"/>
      <c r="E573" s="11" t="s">
        <v>11978</v>
      </c>
      <c r="F573" s="6" t="s">
        <v>11979</v>
      </c>
      <c r="G573" s="274">
        <v>18.14515</v>
      </c>
    </row>
    <row r="574" spans="1:7" ht="22.5">
      <c r="A574" s="366"/>
      <c r="B574" s="367"/>
      <c r="C574" s="368"/>
      <c r="E574" s="11" t="s">
        <v>11980</v>
      </c>
      <c r="F574" s="6" t="s">
        <v>11981</v>
      </c>
      <c r="G574" s="274">
        <v>29.03224</v>
      </c>
    </row>
    <row r="575" spans="1:7" ht="20.4">
      <c r="A575" s="369"/>
      <c r="B575" s="370"/>
      <c r="C575" s="371"/>
      <c r="E575" s="11" t="s">
        <v>11982</v>
      </c>
      <c r="F575" s="6" t="s">
        <v>11983</v>
      </c>
      <c r="G575" s="274">
        <v>149.516036</v>
      </c>
    </row>
    <row r="576" spans="1:7" ht="21.6">
      <c r="A576" s="380" t="s">
        <v>11964</v>
      </c>
      <c r="B576" s="381"/>
      <c r="C576" s="206" t="s">
        <v>8915</v>
      </c>
      <c r="E576" s="11" t="s">
        <v>11984</v>
      </c>
      <c r="F576" s="6" t="s">
        <v>11985</v>
      </c>
      <c r="G576" s="274">
        <v>209.757934</v>
      </c>
    </row>
    <row r="577" spans="1:7" ht="20.4">
      <c r="A577" s="11" t="s">
        <v>11966</v>
      </c>
      <c r="B577" s="6" t="s">
        <v>11967</v>
      </c>
      <c r="C577" s="274">
        <v>70.403182</v>
      </c>
      <c r="E577" s="11" t="s">
        <v>11986</v>
      </c>
      <c r="F577" s="6" t="s">
        <v>11987</v>
      </c>
      <c r="G577" s="274">
        <v>116.12896</v>
      </c>
    </row>
    <row r="578" spans="1:7" ht="20.4">
      <c r="A578" s="11" t="s">
        <v>11968</v>
      </c>
      <c r="B578" s="6" t="s">
        <v>11969</v>
      </c>
      <c r="C578" s="274">
        <v>70.403182</v>
      </c>
      <c r="E578" s="11" t="s">
        <v>11988</v>
      </c>
      <c r="F578" s="6" t="s">
        <v>11989</v>
      </c>
      <c r="G578" s="274">
        <v>350.564298</v>
      </c>
    </row>
    <row r="579" spans="1:7" ht="20.4">
      <c r="A579" s="11" t="s">
        <v>11970</v>
      </c>
      <c r="B579" s="6" t="s">
        <v>11971</v>
      </c>
      <c r="C579" s="274">
        <v>94.35478</v>
      </c>
      <c r="E579" s="11" t="s">
        <v>11990</v>
      </c>
      <c r="F579" s="6" t="s">
        <v>11991</v>
      </c>
      <c r="G579" s="274">
        <v>388.30621</v>
      </c>
    </row>
    <row r="580" spans="1:7" ht="20.4">
      <c r="A580" s="11" t="s">
        <v>11972</v>
      </c>
      <c r="B580" s="6" t="s">
        <v>11973</v>
      </c>
      <c r="C580" s="274">
        <v>94.35478</v>
      </c>
      <c r="E580" s="11" t="s">
        <v>11992</v>
      </c>
      <c r="F580" s="6" t="s">
        <v>11993</v>
      </c>
      <c r="G580" s="274">
        <v>182.903112</v>
      </c>
    </row>
    <row r="581" spans="1:7" ht="20.4">
      <c r="A581" s="11" t="s">
        <v>11974</v>
      </c>
      <c r="B581" s="6" t="s">
        <v>11975</v>
      </c>
      <c r="C581" s="274">
        <v>185.08053</v>
      </c>
      <c r="E581" s="11" t="s">
        <v>11994</v>
      </c>
      <c r="F581" s="6" t="s">
        <v>11995</v>
      </c>
      <c r="G581" s="274">
        <v>267.822414</v>
      </c>
    </row>
    <row r="583" spans="1:7" ht="22.8">
      <c r="A583" s="304" t="s">
        <v>9313</v>
      </c>
      <c r="B583" s="352"/>
      <c r="C583" s="159" t="s">
        <v>8914</v>
      </c>
      <c r="E583" s="304" t="s">
        <v>9313</v>
      </c>
      <c r="F583" s="352"/>
      <c r="G583" s="159" t="s">
        <v>8914</v>
      </c>
    </row>
    <row r="584" spans="1:7" ht="20.4">
      <c r="A584" s="171" t="s">
        <v>9259</v>
      </c>
      <c r="B584" s="173" t="s">
        <v>9260</v>
      </c>
      <c r="C584" s="272">
        <v>424</v>
      </c>
      <c r="E584" s="171" t="s">
        <v>9287</v>
      </c>
      <c r="F584" s="170" t="s">
        <v>9288</v>
      </c>
      <c r="G584" s="278">
        <v>1252</v>
      </c>
    </row>
    <row r="585" spans="1:7" ht="20.4">
      <c r="A585" s="171" t="s">
        <v>9261</v>
      </c>
      <c r="B585" s="173" t="s">
        <v>9262</v>
      </c>
      <c r="C585" s="272">
        <v>443</v>
      </c>
      <c r="E585" s="171" t="s">
        <v>9289</v>
      </c>
      <c r="F585" s="170" t="s">
        <v>9290</v>
      </c>
      <c r="G585" s="278">
        <v>1935</v>
      </c>
    </row>
    <row r="586" spans="1:7" ht="30.6">
      <c r="A586" s="171" t="s">
        <v>9263</v>
      </c>
      <c r="B586" s="173" t="s">
        <v>9264</v>
      </c>
      <c r="C586" s="272">
        <v>601</v>
      </c>
      <c r="E586" s="171" t="s">
        <v>9291</v>
      </c>
      <c r="F586" s="170" t="s">
        <v>9292</v>
      </c>
      <c r="G586" s="278">
        <v>1334</v>
      </c>
    </row>
    <row r="587" spans="1:7" ht="30.6">
      <c r="A587" s="171" t="s">
        <v>9265</v>
      </c>
      <c r="B587" s="173" t="s">
        <v>9266</v>
      </c>
      <c r="C587" s="272">
        <v>848</v>
      </c>
      <c r="E587" s="171" t="s">
        <v>9293</v>
      </c>
      <c r="F587" s="170" t="s">
        <v>9294</v>
      </c>
      <c r="G587" s="278">
        <v>1873</v>
      </c>
    </row>
    <row r="588" spans="1:7" ht="30.6">
      <c r="A588" s="171" t="s">
        <v>9267</v>
      </c>
      <c r="B588" s="173" t="s">
        <v>9268</v>
      </c>
      <c r="C588" s="272">
        <v>556</v>
      </c>
      <c r="D588" s="164"/>
      <c r="E588" s="171" t="s">
        <v>9295</v>
      </c>
      <c r="F588" s="170" t="s">
        <v>9296</v>
      </c>
      <c r="G588" s="278">
        <v>2604</v>
      </c>
    </row>
    <row r="589" spans="1:7" ht="20.4">
      <c r="A589" s="171" t="s">
        <v>9269</v>
      </c>
      <c r="B589" s="173" t="s">
        <v>9270</v>
      </c>
      <c r="C589" s="273">
        <v>730</v>
      </c>
      <c r="D589" s="164"/>
      <c r="E589" s="171" t="s">
        <v>9297</v>
      </c>
      <c r="F589" s="170" t="s">
        <v>9298</v>
      </c>
      <c r="G589" s="278">
        <v>663</v>
      </c>
    </row>
    <row r="590" spans="1:7" ht="20.4">
      <c r="A590" s="171" t="s">
        <v>9271</v>
      </c>
      <c r="B590" s="173" t="s">
        <v>9272</v>
      </c>
      <c r="C590" s="272">
        <v>962</v>
      </c>
      <c r="D590" s="164"/>
      <c r="E590" s="171" t="s">
        <v>9299</v>
      </c>
      <c r="F590" s="170" t="s">
        <v>9300</v>
      </c>
      <c r="G590" s="278">
        <v>939</v>
      </c>
    </row>
    <row r="591" spans="1:7" ht="20.4">
      <c r="A591" s="171" t="s">
        <v>9273</v>
      </c>
      <c r="B591" s="173" t="s">
        <v>9274</v>
      </c>
      <c r="C591" s="273">
        <v>710</v>
      </c>
      <c r="D591" s="164"/>
      <c r="E591" s="171" t="s">
        <v>9301</v>
      </c>
      <c r="F591" s="170" t="s">
        <v>9302</v>
      </c>
      <c r="G591" s="278">
        <v>751</v>
      </c>
    </row>
    <row r="592" spans="1:7" ht="20.4">
      <c r="A592" s="171" t="s">
        <v>9275</v>
      </c>
      <c r="B592" s="173" t="s">
        <v>9276</v>
      </c>
      <c r="C592" s="272">
        <v>941</v>
      </c>
      <c r="D592" s="164"/>
      <c r="E592" s="171" t="s">
        <v>9303</v>
      </c>
      <c r="F592" s="170" t="s">
        <v>9304</v>
      </c>
      <c r="G592" s="278">
        <v>1044</v>
      </c>
    </row>
    <row r="593" spans="1:7" ht="20.4">
      <c r="A593" s="171" t="s">
        <v>9277</v>
      </c>
      <c r="B593" s="173" t="s">
        <v>9278</v>
      </c>
      <c r="C593" s="272">
        <v>1311</v>
      </c>
      <c r="D593" s="164"/>
      <c r="E593" s="171" t="s">
        <v>9305</v>
      </c>
      <c r="F593" s="170" t="s">
        <v>9306</v>
      </c>
      <c r="G593" s="278">
        <v>2020</v>
      </c>
    </row>
    <row r="594" spans="1:7" ht="20.4">
      <c r="A594" s="171" t="s">
        <v>9279</v>
      </c>
      <c r="B594" s="173" t="s">
        <v>9280</v>
      </c>
      <c r="C594" s="272">
        <v>792</v>
      </c>
      <c r="D594" s="164"/>
      <c r="E594" s="171" t="s">
        <v>9307</v>
      </c>
      <c r="F594" s="170" t="s">
        <v>9308</v>
      </c>
      <c r="G594" s="278">
        <v>2266</v>
      </c>
    </row>
    <row r="595" spans="1:7" ht="20.4">
      <c r="A595" s="171" t="s">
        <v>9281</v>
      </c>
      <c r="B595" s="173" t="s">
        <v>9282</v>
      </c>
      <c r="C595" s="272">
        <v>1172</v>
      </c>
      <c r="D595" s="164"/>
      <c r="E595" s="171" t="s">
        <v>9309</v>
      </c>
      <c r="F595" s="170" t="s">
        <v>9310</v>
      </c>
      <c r="G595" s="278">
        <v>1638</v>
      </c>
    </row>
    <row r="596" spans="1:7" ht="20.4">
      <c r="A596" s="171" t="s">
        <v>9283</v>
      </c>
      <c r="B596" s="173" t="s">
        <v>9284</v>
      </c>
      <c r="C596" s="272">
        <v>1492</v>
      </c>
      <c r="D596" s="164"/>
      <c r="E596" s="171" t="s">
        <v>9311</v>
      </c>
      <c r="F596" s="170" t="s">
        <v>9312</v>
      </c>
      <c r="G596" s="278">
        <v>2156</v>
      </c>
    </row>
    <row r="597" spans="1:4" ht="20.4">
      <c r="A597" s="171" t="s">
        <v>9285</v>
      </c>
      <c r="B597" s="173" t="s">
        <v>9286</v>
      </c>
      <c r="C597" s="272">
        <v>949</v>
      </c>
      <c r="D597" s="164"/>
    </row>
    <row r="598" ht="22.5" customHeight="1"/>
    <row r="599" ht="19.5">
      <c r="A599" s="72" t="s">
        <v>3450</v>
      </c>
    </row>
    <row r="600" spans="1:7" ht="31.5" customHeight="1">
      <c r="A600" s="350" t="s">
        <v>8913</v>
      </c>
      <c r="B600" s="351"/>
      <c r="C600" s="159" t="s">
        <v>8915</v>
      </c>
      <c r="E600" s="309" t="s">
        <v>8908</v>
      </c>
      <c r="F600" s="311"/>
      <c r="G600" s="159" t="s">
        <v>8915</v>
      </c>
    </row>
    <row r="601" spans="1:7" ht="20.4">
      <c r="A601" s="5">
        <v>3418</v>
      </c>
      <c r="B601" s="6" t="s">
        <v>4979</v>
      </c>
      <c r="C601" s="277">
        <v>362.47</v>
      </c>
      <c r="E601" s="12">
        <v>1056</v>
      </c>
      <c r="F601" s="14" t="s">
        <v>4734</v>
      </c>
      <c r="G601" s="275">
        <v>193.59</v>
      </c>
    </row>
    <row r="602" spans="1:7" ht="20.4">
      <c r="A602" s="5">
        <v>3333</v>
      </c>
      <c r="B602" s="6" t="s">
        <v>4980</v>
      </c>
      <c r="C602" s="277">
        <v>452.83</v>
      </c>
      <c r="E602" s="12">
        <v>1057</v>
      </c>
      <c r="F602" s="14" t="s">
        <v>4735</v>
      </c>
      <c r="G602" s="275">
        <v>439.93</v>
      </c>
    </row>
    <row r="603" spans="1:7" ht="20.4">
      <c r="A603" s="5">
        <v>3334</v>
      </c>
      <c r="B603" s="6" t="s">
        <v>4981</v>
      </c>
      <c r="C603" s="277">
        <v>482.85</v>
      </c>
      <c r="E603" s="12">
        <v>1058</v>
      </c>
      <c r="F603" s="14" t="s">
        <v>4736</v>
      </c>
      <c r="G603" s="275">
        <v>667.98</v>
      </c>
    </row>
    <row r="604" spans="1:7" ht="16.5" customHeight="1">
      <c r="A604" s="5">
        <v>3417</v>
      </c>
      <c r="B604" s="6" t="s">
        <v>4982</v>
      </c>
      <c r="C604" s="277">
        <v>623.34</v>
      </c>
      <c r="E604" s="12">
        <v>8763</v>
      </c>
      <c r="F604" s="14" t="s">
        <v>4737</v>
      </c>
      <c r="G604" s="275">
        <v>14.77</v>
      </c>
    </row>
    <row r="605" spans="1:7" ht="15">
      <c r="A605" s="5">
        <v>5307</v>
      </c>
      <c r="B605" s="6" t="s">
        <v>4983</v>
      </c>
      <c r="C605" s="277">
        <v>958.33</v>
      </c>
      <c r="E605" s="12">
        <v>8764</v>
      </c>
      <c r="F605" s="14" t="s">
        <v>4738</v>
      </c>
      <c r="G605" s="275">
        <v>19.43</v>
      </c>
    </row>
    <row r="606" spans="1:7" ht="15">
      <c r="A606" s="5">
        <v>3771</v>
      </c>
      <c r="B606" s="6" t="s">
        <v>4984</v>
      </c>
      <c r="C606" s="277">
        <v>1196.46</v>
      </c>
      <c r="E606" s="12">
        <v>8765</v>
      </c>
      <c r="F606" s="14" t="s">
        <v>4739</v>
      </c>
      <c r="G606" s="275">
        <v>31.24</v>
      </c>
    </row>
    <row r="607" spans="1:7" ht="22.5" customHeight="1">
      <c r="A607" s="5">
        <v>3337</v>
      </c>
      <c r="B607" s="6" t="s">
        <v>4985</v>
      </c>
      <c r="C607" s="277">
        <v>2531.76</v>
      </c>
      <c r="E607" s="12">
        <v>8766</v>
      </c>
      <c r="F607" s="14" t="s">
        <v>4877</v>
      </c>
      <c r="G607" s="275">
        <v>48.31</v>
      </c>
    </row>
    <row r="608" spans="1:7" ht="15">
      <c r="A608" s="5">
        <v>7272</v>
      </c>
      <c r="B608" s="6" t="s">
        <v>4986</v>
      </c>
      <c r="C608" s="277">
        <v>3585.76</v>
      </c>
      <c r="E608" s="12">
        <v>8767</v>
      </c>
      <c r="F608" s="14" t="s">
        <v>4878</v>
      </c>
      <c r="G608" s="275">
        <v>54.71</v>
      </c>
    </row>
    <row r="609" spans="1:7" ht="15">
      <c r="A609" s="12" t="s">
        <v>4761</v>
      </c>
      <c r="B609" s="14" t="s">
        <v>4762</v>
      </c>
      <c r="C609" s="276">
        <v>632.61</v>
      </c>
      <c r="E609" s="12">
        <v>8768</v>
      </c>
      <c r="F609" s="14" t="s">
        <v>4879</v>
      </c>
      <c r="G609" s="275">
        <v>75.32</v>
      </c>
    </row>
    <row r="610" spans="1:7" ht="15">
      <c r="A610" s="12">
        <v>5207</v>
      </c>
      <c r="B610" s="14" t="s">
        <v>4763</v>
      </c>
      <c r="C610" s="276">
        <v>743.92</v>
      </c>
      <c r="E610" s="13" t="s">
        <v>4740</v>
      </c>
      <c r="F610" s="14" t="s">
        <v>4741</v>
      </c>
      <c r="G610" s="275">
        <v>204.69</v>
      </c>
    </row>
    <row r="611" spans="1:7" ht="15">
      <c r="A611" s="12">
        <v>5206</v>
      </c>
      <c r="B611" s="14" t="s">
        <v>4764</v>
      </c>
      <c r="C611" s="276">
        <v>1068.09</v>
      </c>
      <c r="E611" s="12">
        <v>11388</v>
      </c>
      <c r="F611" s="14" t="s">
        <v>4742</v>
      </c>
      <c r="G611" s="275">
        <v>261.44</v>
      </c>
    </row>
    <row r="612" spans="1:7" ht="21.6">
      <c r="A612" s="309" t="s">
        <v>8907</v>
      </c>
      <c r="B612" s="310"/>
      <c r="C612" s="159" t="s">
        <v>8915</v>
      </c>
      <c r="E612" s="12">
        <v>6515</v>
      </c>
      <c r="F612" s="14" t="s">
        <v>4754</v>
      </c>
      <c r="G612" s="275">
        <v>17.42</v>
      </c>
    </row>
    <row r="613" spans="1:7" ht="22.5">
      <c r="A613" s="335" t="s">
        <v>4962</v>
      </c>
      <c r="B613" s="336"/>
      <c r="C613" s="337"/>
      <c r="E613" s="12">
        <v>6516</v>
      </c>
      <c r="F613" s="14" t="s">
        <v>4755</v>
      </c>
      <c r="G613" s="275">
        <v>18.78</v>
      </c>
    </row>
    <row r="614" spans="1:7" ht="22.5">
      <c r="A614" s="338"/>
      <c r="B614" s="339"/>
      <c r="C614" s="340"/>
      <c r="E614" s="12">
        <v>6517</v>
      </c>
      <c r="F614" s="14" t="s">
        <v>4756</v>
      </c>
      <c r="G614" s="275">
        <v>27.09</v>
      </c>
    </row>
    <row r="615" spans="1:7" ht="22.5">
      <c r="A615" s="5">
        <v>3313</v>
      </c>
      <c r="B615" s="6" t="s">
        <v>4963</v>
      </c>
      <c r="C615" s="274">
        <v>101.6</v>
      </c>
      <c r="E615" s="12">
        <v>6518</v>
      </c>
      <c r="F615" s="14" t="s">
        <v>4757</v>
      </c>
      <c r="G615" s="275">
        <v>39.42</v>
      </c>
    </row>
    <row r="616" spans="1:7" ht="22.5">
      <c r="A616" s="5">
        <v>3314</v>
      </c>
      <c r="B616" s="6" t="s">
        <v>4964</v>
      </c>
      <c r="C616" s="274">
        <v>120.49</v>
      </c>
      <c r="E616" s="12">
        <v>6519</v>
      </c>
      <c r="F616" s="14" t="s">
        <v>4758</v>
      </c>
      <c r="G616" s="275">
        <v>47.98</v>
      </c>
    </row>
    <row r="617" spans="1:7" ht="20.4">
      <c r="A617" s="5">
        <v>3316</v>
      </c>
      <c r="B617" s="6" t="s">
        <v>4965</v>
      </c>
      <c r="C617" s="274">
        <v>158.31</v>
      </c>
      <c r="E617" s="12">
        <v>6520</v>
      </c>
      <c r="F617" s="14" t="s">
        <v>4759</v>
      </c>
      <c r="G617" s="275">
        <v>67.52</v>
      </c>
    </row>
    <row r="618" spans="1:7" ht="20.4">
      <c r="A618" s="5">
        <v>3318</v>
      </c>
      <c r="B618" s="6" t="s">
        <v>4966</v>
      </c>
      <c r="C618" s="274">
        <v>216.12</v>
      </c>
      <c r="E618" s="12">
        <v>5509</v>
      </c>
      <c r="F618" s="14" t="s">
        <v>4881</v>
      </c>
      <c r="G618" s="275">
        <v>59.27</v>
      </c>
    </row>
    <row r="619" spans="1:7" ht="20.4">
      <c r="A619" s="5">
        <v>3319</v>
      </c>
      <c r="B619" s="6" t="s">
        <v>4967</v>
      </c>
      <c r="C619" s="274">
        <v>252.44</v>
      </c>
      <c r="E619" s="12">
        <v>5322</v>
      </c>
      <c r="F619" s="14" t="s">
        <v>4882</v>
      </c>
      <c r="G619" s="275">
        <v>81.22</v>
      </c>
    </row>
    <row r="620" spans="1:7" ht="20.4">
      <c r="A620" s="5">
        <v>3320</v>
      </c>
      <c r="B620" s="6" t="s">
        <v>4968</v>
      </c>
      <c r="C620" s="274">
        <v>320.85</v>
      </c>
      <c r="E620" s="12">
        <v>395</v>
      </c>
      <c r="F620" s="14" t="s">
        <v>4743</v>
      </c>
      <c r="G620" s="275">
        <v>76.9</v>
      </c>
    </row>
    <row r="621" spans="1:7" ht="15">
      <c r="A621" s="5">
        <v>3321</v>
      </c>
      <c r="B621" s="6" t="s">
        <v>4969</v>
      </c>
      <c r="C621" s="274">
        <v>523.79</v>
      </c>
      <c r="E621" s="12">
        <v>6822</v>
      </c>
      <c r="F621" s="14" t="s">
        <v>4880</v>
      </c>
      <c r="G621" s="275">
        <v>143.69</v>
      </c>
    </row>
    <row r="622" spans="1:7" ht="20.4">
      <c r="A622" s="5">
        <v>3322</v>
      </c>
      <c r="B622" s="6" t="s">
        <v>4970</v>
      </c>
      <c r="C622" s="274">
        <v>624.46</v>
      </c>
      <c r="E622" s="12">
        <v>9961</v>
      </c>
      <c r="F622" s="14" t="s">
        <v>4744</v>
      </c>
      <c r="G622" s="275">
        <v>131.46</v>
      </c>
    </row>
    <row r="623" spans="1:7" ht="20.4">
      <c r="A623" s="5">
        <v>3323</v>
      </c>
      <c r="B623" s="6" t="s">
        <v>4971</v>
      </c>
      <c r="C623" s="274">
        <v>120.63</v>
      </c>
      <c r="E623" s="12">
        <v>1931</v>
      </c>
      <c r="F623" s="14" t="s">
        <v>4883</v>
      </c>
      <c r="G623" s="275">
        <v>162.45</v>
      </c>
    </row>
    <row r="624" spans="1:7" ht="20.4">
      <c r="A624" s="5">
        <v>3324</v>
      </c>
      <c r="B624" s="6" t="s">
        <v>4972</v>
      </c>
      <c r="C624" s="274">
        <v>176.35</v>
      </c>
      <c r="E624" s="12">
        <v>377</v>
      </c>
      <c r="F624" s="14" t="s">
        <v>4745</v>
      </c>
      <c r="G624" s="275">
        <v>178.07</v>
      </c>
    </row>
    <row r="625" spans="1:7" ht="20.4">
      <c r="A625" s="5">
        <v>3325</v>
      </c>
      <c r="B625" s="6" t="s">
        <v>4973</v>
      </c>
      <c r="C625" s="274">
        <v>250.47</v>
      </c>
      <c r="E625" s="12">
        <v>1933</v>
      </c>
      <c r="F625" s="14" t="s">
        <v>4884</v>
      </c>
      <c r="G625" s="275">
        <v>292.05</v>
      </c>
    </row>
    <row r="626" spans="1:7" ht="22.5">
      <c r="A626" s="12">
        <v>3326</v>
      </c>
      <c r="B626" s="14" t="s">
        <v>4974</v>
      </c>
      <c r="C626" s="276">
        <v>315.78</v>
      </c>
      <c r="E626" s="12">
        <v>378</v>
      </c>
      <c r="F626" s="14" t="s">
        <v>4746</v>
      </c>
      <c r="G626" s="275">
        <v>259.88</v>
      </c>
    </row>
    <row r="627" spans="1:7" ht="22.5">
      <c r="A627" s="12">
        <v>3327</v>
      </c>
      <c r="B627" s="14" t="s">
        <v>4975</v>
      </c>
      <c r="C627" s="276">
        <v>390.02</v>
      </c>
      <c r="E627" s="12">
        <v>1934</v>
      </c>
      <c r="F627" s="14" t="s">
        <v>4885</v>
      </c>
      <c r="G627" s="275">
        <v>435.73</v>
      </c>
    </row>
    <row r="628" spans="1:7" ht="22.5">
      <c r="A628" s="12">
        <v>3328</v>
      </c>
      <c r="B628" s="14" t="s">
        <v>4976</v>
      </c>
      <c r="C628" s="276">
        <v>524.65</v>
      </c>
      <c r="E628" s="12">
        <v>379</v>
      </c>
      <c r="F628" s="14" t="s">
        <v>4886</v>
      </c>
      <c r="G628" s="275">
        <v>387.33</v>
      </c>
    </row>
    <row r="629" spans="1:7" ht="22.5">
      <c r="A629" s="12">
        <v>3329</v>
      </c>
      <c r="B629" s="14" t="s">
        <v>4977</v>
      </c>
      <c r="C629" s="276">
        <v>728.76</v>
      </c>
      <c r="E629" s="12">
        <v>3307</v>
      </c>
      <c r="F629" s="14" t="s">
        <v>4887</v>
      </c>
      <c r="G629" s="275">
        <v>546.64</v>
      </c>
    </row>
    <row r="630" spans="1:7" ht="22.5">
      <c r="A630" s="12">
        <v>3330</v>
      </c>
      <c r="B630" s="14" t="s">
        <v>4978</v>
      </c>
      <c r="C630" s="276">
        <v>862.29</v>
      </c>
      <c r="E630" s="12">
        <v>640</v>
      </c>
      <c r="F630" s="14" t="s">
        <v>4888</v>
      </c>
      <c r="G630" s="275">
        <v>412.63</v>
      </c>
    </row>
    <row r="631" spans="1:7" ht="22.5">
      <c r="A631" s="309" t="s">
        <v>8908</v>
      </c>
      <c r="B631" s="311"/>
      <c r="C631" s="159" t="s">
        <v>8915</v>
      </c>
      <c r="E631" s="12">
        <v>380</v>
      </c>
      <c r="F631" s="14" t="s">
        <v>4889</v>
      </c>
      <c r="G631" s="275">
        <v>615.19</v>
      </c>
    </row>
    <row r="632" spans="1:7" ht="22.5">
      <c r="A632" s="5">
        <v>190</v>
      </c>
      <c r="B632" s="6" t="s">
        <v>4800</v>
      </c>
      <c r="C632" s="274">
        <v>9.61</v>
      </c>
      <c r="E632" s="12">
        <v>381</v>
      </c>
      <c r="F632" s="14" t="s">
        <v>4747</v>
      </c>
      <c r="G632" s="275">
        <v>977.36</v>
      </c>
    </row>
    <row r="633" spans="1:7" ht="22.5">
      <c r="A633" s="5">
        <v>191</v>
      </c>
      <c r="B633" s="6" t="s">
        <v>4801</v>
      </c>
      <c r="C633" s="274">
        <v>11.9</v>
      </c>
      <c r="E633" s="12">
        <v>3857</v>
      </c>
      <c r="F633" s="14" t="s">
        <v>4890</v>
      </c>
      <c r="G633" s="275">
        <v>1286.93</v>
      </c>
    </row>
    <row r="634" spans="1:7" ht="22.5">
      <c r="A634" s="5">
        <v>192</v>
      </c>
      <c r="B634" s="6" t="s">
        <v>4802</v>
      </c>
      <c r="C634" s="274">
        <v>19.69</v>
      </c>
      <c r="E634" s="12">
        <v>386</v>
      </c>
      <c r="F634" s="14" t="s">
        <v>4748</v>
      </c>
      <c r="G634" s="275">
        <v>2354.88</v>
      </c>
    </row>
    <row r="635" spans="1:7" ht="22.5">
      <c r="A635" s="5">
        <v>193</v>
      </c>
      <c r="B635" s="6" t="s">
        <v>4803</v>
      </c>
      <c r="C635" s="274">
        <v>26.09</v>
      </c>
      <c r="E635" s="12">
        <v>1936</v>
      </c>
      <c r="F635" s="14" t="s">
        <v>4891</v>
      </c>
      <c r="G635" s="275">
        <v>3243.86</v>
      </c>
    </row>
    <row r="636" spans="1:7" ht="22.5">
      <c r="A636" s="5">
        <v>194</v>
      </c>
      <c r="B636" s="6" t="s">
        <v>4804</v>
      </c>
      <c r="C636" s="274">
        <v>35.57</v>
      </c>
      <c r="E636" s="12">
        <v>393</v>
      </c>
      <c r="F636" s="14" t="s">
        <v>4892</v>
      </c>
      <c r="G636" s="275">
        <v>4819.73</v>
      </c>
    </row>
    <row r="637" spans="1:7" ht="22.5">
      <c r="A637" s="5">
        <v>195</v>
      </c>
      <c r="B637" s="6" t="s">
        <v>4805</v>
      </c>
      <c r="C637" s="274">
        <v>50.23</v>
      </c>
      <c r="E637" s="12">
        <v>394</v>
      </c>
      <c r="F637" s="14" t="s">
        <v>4749</v>
      </c>
      <c r="G637" s="275">
        <v>6950.05</v>
      </c>
    </row>
    <row r="638" spans="1:7" ht="22.5">
      <c r="A638" s="5">
        <v>184</v>
      </c>
      <c r="B638" s="6" t="s">
        <v>4806</v>
      </c>
      <c r="C638" s="274">
        <v>13.49</v>
      </c>
      <c r="D638" s="21"/>
      <c r="E638" s="12">
        <v>6521</v>
      </c>
      <c r="F638" s="14" t="s">
        <v>4812</v>
      </c>
      <c r="G638" s="275">
        <v>24.66</v>
      </c>
    </row>
    <row r="639" spans="1:7" ht="22.5">
      <c r="A639" s="5">
        <v>185</v>
      </c>
      <c r="B639" s="6" t="s">
        <v>4807</v>
      </c>
      <c r="C639" s="274">
        <v>17.25</v>
      </c>
      <c r="D639" s="21"/>
      <c r="E639" s="12">
        <v>6533</v>
      </c>
      <c r="F639" s="14" t="s">
        <v>4813</v>
      </c>
      <c r="G639" s="275">
        <v>28.41</v>
      </c>
    </row>
    <row r="640" spans="1:7" ht="22.5">
      <c r="A640" s="5">
        <v>186</v>
      </c>
      <c r="B640" s="6" t="s">
        <v>4808</v>
      </c>
      <c r="C640" s="274">
        <v>25.62</v>
      </c>
      <c r="D640" s="21"/>
      <c r="E640" s="12" t="s">
        <v>4814</v>
      </c>
      <c r="F640" s="14" t="s">
        <v>4815</v>
      </c>
      <c r="G640" s="275">
        <v>68.82</v>
      </c>
    </row>
    <row r="641" spans="1:7" ht="22.5">
      <c r="A641" s="5">
        <v>187</v>
      </c>
      <c r="B641" s="6" t="s">
        <v>4809</v>
      </c>
      <c r="C641" s="274">
        <v>37.49</v>
      </c>
      <c r="D641" s="21"/>
      <c r="E641" s="12">
        <v>6522</v>
      </c>
      <c r="F641" s="14" t="s">
        <v>4816</v>
      </c>
      <c r="G641" s="275">
        <v>39.93</v>
      </c>
    </row>
    <row r="642" spans="1:7" ht="20.4">
      <c r="A642" s="5">
        <v>188</v>
      </c>
      <c r="B642" s="6" t="s">
        <v>4810</v>
      </c>
      <c r="C642" s="274">
        <v>52.86</v>
      </c>
      <c r="D642" s="21"/>
      <c r="E642" s="12">
        <v>6534</v>
      </c>
      <c r="F642" s="14" t="s">
        <v>4817</v>
      </c>
      <c r="G642" s="275">
        <v>41.36</v>
      </c>
    </row>
    <row r="643" spans="1:7" ht="22.5" customHeight="1">
      <c r="A643" s="5">
        <v>189</v>
      </c>
      <c r="B643" s="6" t="s">
        <v>4811</v>
      </c>
      <c r="C643" s="274">
        <v>74.61</v>
      </c>
      <c r="D643" s="21"/>
      <c r="E643" s="12" t="s">
        <v>4818</v>
      </c>
      <c r="F643" s="14" t="s">
        <v>4819</v>
      </c>
      <c r="G643" s="275">
        <v>77.43</v>
      </c>
    </row>
    <row r="644" spans="1:7" ht="22.5">
      <c r="A644" s="5">
        <v>5323</v>
      </c>
      <c r="B644" s="6" t="s">
        <v>4726</v>
      </c>
      <c r="C644" s="274">
        <v>9.25</v>
      </c>
      <c r="D644" s="21"/>
      <c r="E644" s="12">
        <v>6523</v>
      </c>
      <c r="F644" s="14" t="s">
        <v>4820</v>
      </c>
      <c r="G644" s="275">
        <v>75.06</v>
      </c>
    </row>
    <row r="645" spans="1:7" ht="22.5">
      <c r="A645" s="5">
        <v>5358</v>
      </c>
      <c r="B645" s="6" t="s">
        <v>4727</v>
      </c>
      <c r="C645" s="274">
        <v>14.2</v>
      </c>
      <c r="D645" s="21"/>
      <c r="E645" s="12">
        <v>6535</v>
      </c>
      <c r="F645" s="14" t="s">
        <v>4821</v>
      </c>
      <c r="G645" s="275">
        <v>81.67</v>
      </c>
    </row>
    <row r="646" spans="1:7" ht="20.4">
      <c r="A646" s="5">
        <v>3893</v>
      </c>
      <c r="B646" s="6" t="s">
        <v>4728</v>
      </c>
      <c r="C646" s="274">
        <v>20.8</v>
      </c>
      <c r="D646" s="21"/>
      <c r="E646" s="12">
        <v>6524</v>
      </c>
      <c r="F646" s="14" t="s">
        <v>4822</v>
      </c>
      <c r="G646" s="275">
        <v>109.87</v>
      </c>
    </row>
    <row r="647" spans="1:7" ht="20.4">
      <c r="A647" s="5">
        <v>404</v>
      </c>
      <c r="B647" s="6" t="s">
        <v>4729</v>
      </c>
      <c r="C647" s="274">
        <v>31.18</v>
      </c>
      <c r="D647" s="21"/>
      <c r="E647" s="12">
        <v>6536</v>
      </c>
      <c r="F647" s="14" t="s">
        <v>4823</v>
      </c>
      <c r="G647" s="275">
        <v>121.23</v>
      </c>
    </row>
    <row r="648" spans="1:7" ht="20.4">
      <c r="A648" s="5">
        <v>405</v>
      </c>
      <c r="B648" s="6" t="s">
        <v>4730</v>
      </c>
      <c r="C648" s="274">
        <v>45.14</v>
      </c>
      <c r="D648" s="21"/>
      <c r="E648" s="12">
        <v>6525</v>
      </c>
      <c r="F648" s="14" t="s">
        <v>4824</v>
      </c>
      <c r="G648" s="275">
        <v>157.69</v>
      </c>
    </row>
    <row r="649" spans="1:7" ht="22.5">
      <c r="A649" s="5">
        <v>406</v>
      </c>
      <c r="B649" s="6" t="s">
        <v>4731</v>
      </c>
      <c r="C649" s="274">
        <v>60.8</v>
      </c>
      <c r="D649" s="21"/>
      <c r="E649" s="12">
        <v>6526</v>
      </c>
      <c r="F649" s="14" t="s">
        <v>4825</v>
      </c>
      <c r="G649" s="275">
        <v>264.47</v>
      </c>
    </row>
    <row r="650" spans="1:7" ht="19.5" customHeight="1">
      <c r="A650" s="5">
        <v>407</v>
      </c>
      <c r="B650" s="6" t="s">
        <v>4732</v>
      </c>
      <c r="C650" s="274">
        <v>91.74</v>
      </c>
      <c r="D650" s="21"/>
      <c r="E650" s="12">
        <v>11349</v>
      </c>
      <c r="F650" s="14" t="s">
        <v>4893</v>
      </c>
      <c r="G650" s="275">
        <v>87.87</v>
      </c>
    </row>
    <row r="651" spans="1:7" ht="20.4">
      <c r="A651" s="5">
        <v>4542</v>
      </c>
      <c r="B651" s="6" t="s">
        <v>4733</v>
      </c>
      <c r="C651" s="274">
        <v>113.39</v>
      </c>
      <c r="D651" s="21"/>
      <c r="E651" s="12">
        <v>11350</v>
      </c>
      <c r="F651" s="14" t="s">
        <v>4894</v>
      </c>
      <c r="G651" s="275">
        <v>88.8</v>
      </c>
    </row>
    <row r="652" spans="1:7" ht="23.25" customHeight="1">
      <c r="A652" s="309" t="s">
        <v>8908</v>
      </c>
      <c r="B652" s="311"/>
      <c r="C652" s="159" t="s">
        <v>8915</v>
      </c>
      <c r="D652" s="21"/>
      <c r="E652" s="309" t="s">
        <v>8908</v>
      </c>
      <c r="F652" s="311"/>
      <c r="G652" s="159" t="s">
        <v>8915</v>
      </c>
    </row>
    <row r="653" spans="1:7" ht="22.5" customHeight="1">
      <c r="A653" s="12">
        <v>744</v>
      </c>
      <c r="B653" s="14" t="s">
        <v>4750</v>
      </c>
      <c r="C653" s="275">
        <v>99.8</v>
      </c>
      <c r="D653" s="21"/>
      <c r="E653" s="12">
        <v>11555</v>
      </c>
      <c r="F653" s="14" t="s">
        <v>4938</v>
      </c>
      <c r="G653" s="275">
        <v>35.29</v>
      </c>
    </row>
    <row r="654" spans="1:7" ht="22.5" customHeight="1">
      <c r="A654" s="12">
        <v>398</v>
      </c>
      <c r="B654" s="14" t="s">
        <v>4751</v>
      </c>
      <c r="C654" s="275">
        <v>184.29</v>
      </c>
      <c r="D654" s="21"/>
      <c r="E654" s="143" t="s">
        <v>4939</v>
      </c>
      <c r="F654" s="144" t="s">
        <v>4940</v>
      </c>
      <c r="G654" s="279">
        <v>102.3</v>
      </c>
    </row>
    <row r="655" spans="1:7" ht="22.5" customHeight="1">
      <c r="A655" s="12">
        <v>399</v>
      </c>
      <c r="B655" s="14" t="s">
        <v>4895</v>
      </c>
      <c r="C655" s="275">
        <v>243.33</v>
      </c>
      <c r="D655" s="21"/>
      <c r="E655" s="12">
        <v>7660</v>
      </c>
      <c r="F655" s="14" t="s">
        <v>4941</v>
      </c>
      <c r="G655" s="275">
        <v>36</v>
      </c>
    </row>
    <row r="656" spans="1:7" ht="22.5" customHeight="1">
      <c r="A656" s="12">
        <v>400</v>
      </c>
      <c r="B656" s="14" t="s">
        <v>4752</v>
      </c>
      <c r="C656" s="275">
        <v>327.83</v>
      </c>
      <c r="D656" s="21"/>
      <c r="E656" s="12">
        <v>11556</v>
      </c>
      <c r="F656" s="14" t="s">
        <v>4942</v>
      </c>
      <c r="G656" s="275">
        <v>33.93</v>
      </c>
    </row>
    <row r="657" spans="1:7" ht="22.5" customHeight="1">
      <c r="A657" s="12">
        <v>401</v>
      </c>
      <c r="B657" s="14" t="s">
        <v>4896</v>
      </c>
      <c r="C657" s="275">
        <v>590.37</v>
      </c>
      <c r="D657" s="21"/>
      <c r="E657" s="12" t="s">
        <v>4943</v>
      </c>
      <c r="F657" s="14" t="s">
        <v>4944</v>
      </c>
      <c r="G657" s="275">
        <v>49.11</v>
      </c>
    </row>
    <row r="658" spans="1:7" ht="22.5" customHeight="1">
      <c r="A658" s="12">
        <v>403</v>
      </c>
      <c r="B658" s="14" t="s">
        <v>4753</v>
      </c>
      <c r="C658" s="275">
        <v>1263.18</v>
      </c>
      <c r="D658" s="21"/>
      <c r="E658" s="12">
        <v>11637</v>
      </c>
      <c r="F658" s="14" t="s">
        <v>4945</v>
      </c>
      <c r="G658" s="275">
        <v>50.65</v>
      </c>
    </row>
    <row r="659" spans="1:7" ht="22.5" customHeight="1">
      <c r="A659" s="12">
        <v>6527</v>
      </c>
      <c r="B659" s="14" t="s">
        <v>4826</v>
      </c>
      <c r="C659" s="275">
        <v>30.47</v>
      </c>
      <c r="D659" s="21"/>
      <c r="E659" s="12">
        <v>11638</v>
      </c>
      <c r="F659" s="14" t="s">
        <v>4946</v>
      </c>
      <c r="G659" s="275">
        <v>49.11</v>
      </c>
    </row>
    <row r="660" spans="1:7" ht="22.5" customHeight="1">
      <c r="A660" s="5">
        <v>6539</v>
      </c>
      <c r="B660" s="6" t="s">
        <v>4827</v>
      </c>
      <c r="C660" s="274">
        <v>37.14</v>
      </c>
      <c r="D660" s="21"/>
      <c r="E660" s="12">
        <v>11552</v>
      </c>
      <c r="F660" s="14" t="s">
        <v>4947</v>
      </c>
      <c r="G660" s="275">
        <v>49.2</v>
      </c>
    </row>
    <row r="661" spans="1:7" ht="22.5" customHeight="1">
      <c r="A661" s="5">
        <v>6528</v>
      </c>
      <c r="B661" s="6" t="s">
        <v>4828</v>
      </c>
      <c r="C661" s="274">
        <v>54.24</v>
      </c>
      <c r="D661" s="21"/>
      <c r="E661" s="12" t="s">
        <v>4948</v>
      </c>
      <c r="F661" s="14" t="s">
        <v>4949</v>
      </c>
      <c r="G661" s="275">
        <v>167.42</v>
      </c>
    </row>
    <row r="662" spans="1:7" ht="22.5" customHeight="1">
      <c r="A662" s="5">
        <v>6540</v>
      </c>
      <c r="B662" s="6" t="s">
        <v>4829</v>
      </c>
      <c r="C662" s="274">
        <v>58.34</v>
      </c>
      <c r="D662" s="21"/>
      <c r="E662" s="12">
        <v>11553</v>
      </c>
      <c r="F662" s="14" t="s">
        <v>4950</v>
      </c>
      <c r="G662" s="275">
        <v>95.93</v>
      </c>
    </row>
    <row r="663" spans="1:7" ht="22.5" customHeight="1">
      <c r="A663" s="5">
        <v>6529</v>
      </c>
      <c r="B663" s="6" t="s">
        <v>4830</v>
      </c>
      <c r="C663" s="274">
        <v>94.31</v>
      </c>
      <c r="D663" s="21"/>
      <c r="E663" s="12">
        <v>11554</v>
      </c>
      <c r="F663" s="14" t="s">
        <v>4951</v>
      </c>
      <c r="G663" s="275">
        <v>87.3</v>
      </c>
    </row>
    <row r="664" spans="1:7" ht="22.5" customHeight="1">
      <c r="A664" s="5">
        <v>6530</v>
      </c>
      <c r="B664" s="6" t="s">
        <v>4831</v>
      </c>
      <c r="C664" s="274">
        <v>151.92</v>
      </c>
      <c r="D664" s="21"/>
      <c r="E664" s="12">
        <v>11557</v>
      </c>
      <c r="F664" s="14" t="s">
        <v>4952</v>
      </c>
      <c r="G664" s="275">
        <v>113.2</v>
      </c>
    </row>
    <row r="665" spans="1:7" ht="20.4">
      <c r="A665" s="5">
        <v>6531</v>
      </c>
      <c r="B665" s="6" t="s">
        <v>4832</v>
      </c>
      <c r="C665" s="274">
        <v>223.18</v>
      </c>
      <c r="D665" s="21"/>
      <c r="E665" s="12">
        <v>11558</v>
      </c>
      <c r="F665" s="14" t="s">
        <v>4953</v>
      </c>
      <c r="G665" s="275">
        <v>117.59</v>
      </c>
    </row>
    <row r="666" spans="1:7" ht="20.4">
      <c r="A666" s="5">
        <v>6532</v>
      </c>
      <c r="B666" s="6" t="s">
        <v>4833</v>
      </c>
      <c r="C666" s="274">
        <v>397.21</v>
      </c>
      <c r="D666" s="21"/>
      <c r="E666" s="12" t="s">
        <v>4954</v>
      </c>
      <c r="F666" s="14" t="s">
        <v>4955</v>
      </c>
      <c r="G666" s="275">
        <v>88.98</v>
      </c>
    </row>
    <row r="667" spans="1:7" ht="15">
      <c r="A667" s="5">
        <v>10894</v>
      </c>
      <c r="B667" s="6" t="s">
        <v>4912</v>
      </c>
      <c r="C667" s="274">
        <v>27.51</v>
      </c>
      <c r="D667" s="21"/>
      <c r="E667" s="12" t="s">
        <v>4956</v>
      </c>
      <c r="F667" s="14" t="s">
        <v>4957</v>
      </c>
      <c r="G667" s="275">
        <v>176.87</v>
      </c>
    </row>
    <row r="668" spans="1:7" ht="15">
      <c r="A668" s="5">
        <v>10893</v>
      </c>
      <c r="B668" s="6" t="s">
        <v>4913</v>
      </c>
      <c r="C668" s="274">
        <v>24.36</v>
      </c>
      <c r="D668" s="21"/>
      <c r="E668" s="12" t="s">
        <v>4958</v>
      </c>
      <c r="F668" s="14" t="s">
        <v>4959</v>
      </c>
      <c r="G668" s="275">
        <v>176.87</v>
      </c>
    </row>
    <row r="669" spans="1:7" ht="15">
      <c r="A669" s="5">
        <v>10892</v>
      </c>
      <c r="B669" s="6" t="s">
        <v>4914</v>
      </c>
      <c r="C669" s="274">
        <v>23.22</v>
      </c>
      <c r="D669" s="21"/>
      <c r="E669" s="12" t="s">
        <v>4960</v>
      </c>
      <c r="F669" s="14" t="s">
        <v>4961</v>
      </c>
      <c r="G669" s="275">
        <v>176.87</v>
      </c>
    </row>
    <row r="670" spans="1:7" ht="15">
      <c r="A670" s="5">
        <v>12233</v>
      </c>
      <c r="B670" s="6" t="s">
        <v>4915</v>
      </c>
      <c r="C670" s="274">
        <v>31.63</v>
      </c>
      <c r="D670" s="21"/>
      <c r="E670" s="12">
        <v>196</v>
      </c>
      <c r="F670" s="14" t="s">
        <v>4834</v>
      </c>
      <c r="G670" s="275">
        <v>6.39</v>
      </c>
    </row>
    <row r="671" spans="1:7" ht="15">
      <c r="A671" s="5" t="s">
        <v>4916</v>
      </c>
      <c r="B671" s="6" t="s">
        <v>4917</v>
      </c>
      <c r="C671" s="274">
        <v>38.77</v>
      </c>
      <c r="D671" s="21"/>
      <c r="E671" s="12">
        <v>197</v>
      </c>
      <c r="F671" s="14" t="s">
        <v>4835</v>
      </c>
      <c r="G671" s="275">
        <v>7.88</v>
      </c>
    </row>
    <row r="672" spans="1:7" ht="15">
      <c r="A672" s="5">
        <v>13357</v>
      </c>
      <c r="B672" s="6" t="s">
        <v>4897</v>
      </c>
      <c r="C672" s="274">
        <v>25.18</v>
      </c>
      <c r="D672" s="21"/>
      <c r="E672" s="12">
        <v>198</v>
      </c>
      <c r="F672" s="14" t="s">
        <v>4836</v>
      </c>
      <c r="G672" s="275">
        <v>12.75</v>
      </c>
    </row>
    <row r="673" spans="1:7" ht="15">
      <c r="A673" s="5">
        <v>757</v>
      </c>
      <c r="B673" s="6" t="s">
        <v>4898</v>
      </c>
      <c r="C673" s="274">
        <v>27.82</v>
      </c>
      <c r="D673" s="21"/>
      <c r="E673" s="12">
        <v>199</v>
      </c>
      <c r="F673" s="14" t="s">
        <v>4837</v>
      </c>
      <c r="G673" s="275">
        <v>15.3</v>
      </c>
    </row>
    <row r="674" spans="1:7" ht="15">
      <c r="A674" s="5">
        <v>4435</v>
      </c>
      <c r="B674" s="6" t="s">
        <v>4899</v>
      </c>
      <c r="C674" s="274">
        <v>28.85</v>
      </c>
      <c r="D674" s="21"/>
      <c r="E674" s="12">
        <v>200</v>
      </c>
      <c r="F674" s="14" t="s">
        <v>4838</v>
      </c>
      <c r="G674" s="275">
        <v>18.74</v>
      </c>
    </row>
    <row r="675" spans="1:7" ht="15">
      <c r="A675" s="5">
        <v>782</v>
      </c>
      <c r="B675" s="6" t="s">
        <v>4900</v>
      </c>
      <c r="C675" s="274">
        <v>28.85</v>
      </c>
      <c r="D675" s="21"/>
      <c r="E675" s="12">
        <v>201</v>
      </c>
      <c r="F675" s="14" t="s">
        <v>4839</v>
      </c>
      <c r="G675" s="275">
        <v>26.62</v>
      </c>
    </row>
    <row r="676" spans="1:7" ht="15">
      <c r="A676" s="5">
        <v>753</v>
      </c>
      <c r="B676" s="6" t="s">
        <v>4901</v>
      </c>
      <c r="C676" s="274">
        <v>32.94</v>
      </c>
      <c r="D676" s="21"/>
      <c r="E676" s="12">
        <v>17058</v>
      </c>
      <c r="F676" s="14" t="s">
        <v>4840</v>
      </c>
      <c r="G676" s="275">
        <v>80.78</v>
      </c>
    </row>
    <row r="677" spans="1:7" ht="15">
      <c r="A677" s="5">
        <v>3784</v>
      </c>
      <c r="B677" s="6" t="s">
        <v>4902</v>
      </c>
      <c r="C677" s="274">
        <v>38.28</v>
      </c>
      <c r="D677" s="21"/>
      <c r="E677" s="12">
        <v>11385</v>
      </c>
      <c r="F677" s="14" t="s">
        <v>4841</v>
      </c>
      <c r="G677" s="275">
        <v>142.98</v>
      </c>
    </row>
    <row r="678" spans="1:7" ht="15" customHeight="1">
      <c r="A678" s="5">
        <v>759</v>
      </c>
      <c r="B678" s="6" t="s">
        <v>4903</v>
      </c>
      <c r="C678" s="274">
        <v>38.87</v>
      </c>
      <c r="D678" s="21"/>
      <c r="E678" s="12">
        <v>202</v>
      </c>
      <c r="F678" s="14" t="s">
        <v>4842</v>
      </c>
      <c r="G678" s="275">
        <v>8.45</v>
      </c>
    </row>
    <row r="679" spans="1:7" ht="15">
      <c r="A679" s="5">
        <v>806</v>
      </c>
      <c r="B679" s="6" t="s">
        <v>4904</v>
      </c>
      <c r="C679" s="274">
        <v>38.8</v>
      </c>
      <c r="D679" s="21"/>
      <c r="E679" s="12">
        <v>203</v>
      </c>
      <c r="F679" s="14" t="s">
        <v>4843</v>
      </c>
      <c r="G679" s="275">
        <v>10.87</v>
      </c>
    </row>
    <row r="680" spans="1:7" ht="15">
      <c r="A680" s="5">
        <v>745</v>
      </c>
      <c r="B680" s="6" t="s">
        <v>4905</v>
      </c>
      <c r="C680" s="274">
        <v>38.74</v>
      </c>
      <c r="D680" s="21"/>
      <c r="E680" s="12">
        <v>204</v>
      </c>
      <c r="F680" s="14" t="s">
        <v>4844</v>
      </c>
      <c r="G680" s="275">
        <v>17.63</v>
      </c>
    </row>
    <row r="681" spans="1:7" ht="15">
      <c r="A681" s="5">
        <v>3785</v>
      </c>
      <c r="B681" s="6" t="s">
        <v>4906</v>
      </c>
      <c r="C681" s="274">
        <v>68.2</v>
      </c>
      <c r="D681" s="21"/>
      <c r="E681" s="12">
        <v>205</v>
      </c>
      <c r="F681" s="14" t="s">
        <v>4845</v>
      </c>
      <c r="G681" s="275">
        <v>21.74</v>
      </c>
    </row>
    <row r="682" spans="1:7" ht="15">
      <c r="A682" s="5">
        <v>5449</v>
      </c>
      <c r="B682" s="6" t="s">
        <v>4907</v>
      </c>
      <c r="C682" s="274">
        <v>75.6</v>
      </c>
      <c r="D682" s="21"/>
      <c r="E682" s="12">
        <v>206</v>
      </c>
      <c r="F682" s="14" t="s">
        <v>4846</v>
      </c>
      <c r="G682" s="275">
        <v>28.68</v>
      </c>
    </row>
    <row r="683" spans="1:7" ht="15">
      <c r="A683" s="5">
        <v>412</v>
      </c>
      <c r="B683" s="6" t="s">
        <v>4908</v>
      </c>
      <c r="C683" s="274">
        <v>68.2</v>
      </c>
      <c r="D683" s="21"/>
      <c r="E683" s="12">
        <v>207</v>
      </c>
      <c r="F683" s="14" t="s">
        <v>4847</v>
      </c>
      <c r="G683" s="275">
        <v>39.55</v>
      </c>
    </row>
    <row r="684" spans="1:7" ht="15">
      <c r="A684" s="5">
        <v>4539</v>
      </c>
      <c r="B684" s="6" t="s">
        <v>4909</v>
      </c>
      <c r="C684" s="274">
        <v>89.21</v>
      </c>
      <c r="D684" s="21"/>
      <c r="E684" s="12" t="s">
        <v>4848</v>
      </c>
      <c r="F684" s="14" t="s">
        <v>4849</v>
      </c>
      <c r="G684" s="275">
        <v>106.46</v>
      </c>
    </row>
    <row r="685" spans="1:7" ht="15">
      <c r="A685" s="5">
        <v>392</v>
      </c>
      <c r="B685" s="6" t="s">
        <v>4910</v>
      </c>
      <c r="C685" s="274">
        <v>89.98</v>
      </c>
      <c r="D685" s="21"/>
      <c r="E685" s="12" t="s">
        <v>4850</v>
      </c>
      <c r="F685" s="14" t="s">
        <v>4851</v>
      </c>
      <c r="G685" s="275">
        <v>173.62</v>
      </c>
    </row>
    <row r="686" spans="1:7" ht="20.4">
      <c r="A686" s="5">
        <v>754</v>
      </c>
      <c r="B686" s="6" t="s">
        <v>4911</v>
      </c>
      <c r="C686" s="274">
        <v>89.98</v>
      </c>
      <c r="D686" s="21"/>
      <c r="E686" s="12" t="s">
        <v>4852</v>
      </c>
      <c r="F686" s="14" t="s">
        <v>4853</v>
      </c>
      <c r="G686" s="275">
        <v>9.73</v>
      </c>
    </row>
    <row r="687" spans="1:7" ht="20.4">
      <c r="A687" s="5">
        <v>746</v>
      </c>
      <c r="B687" s="6" t="s">
        <v>4918</v>
      </c>
      <c r="C687" s="274">
        <v>139.42</v>
      </c>
      <c r="D687" s="21"/>
      <c r="E687" s="12">
        <v>8055</v>
      </c>
      <c r="F687" s="14" t="s">
        <v>4854</v>
      </c>
      <c r="G687" s="275">
        <v>11.9</v>
      </c>
    </row>
    <row r="688" spans="1:7" ht="20.4">
      <c r="A688" s="5">
        <v>413</v>
      </c>
      <c r="B688" s="6" t="s">
        <v>4919</v>
      </c>
      <c r="C688" s="274">
        <v>139.42</v>
      </c>
      <c r="D688" s="21"/>
      <c r="E688" s="12" t="s">
        <v>4855</v>
      </c>
      <c r="F688" s="14" t="s">
        <v>4856</v>
      </c>
      <c r="G688" s="275">
        <v>16.58</v>
      </c>
    </row>
    <row r="689" spans="1:7" ht="15">
      <c r="A689" s="5">
        <v>391</v>
      </c>
      <c r="B689" s="6" t="s">
        <v>4920</v>
      </c>
      <c r="C689" s="274">
        <v>139.42</v>
      </c>
      <c r="D689" s="21"/>
      <c r="E689" s="5">
        <v>11386</v>
      </c>
      <c r="F689" s="6" t="s">
        <v>4760</v>
      </c>
      <c r="G689" s="274">
        <v>366.3</v>
      </c>
    </row>
    <row r="690" spans="1:7" ht="20.4">
      <c r="A690" s="5">
        <v>748</v>
      </c>
      <c r="B690" s="6" t="s">
        <v>4921</v>
      </c>
      <c r="C690" s="274">
        <v>210.37</v>
      </c>
      <c r="D690" s="21"/>
      <c r="E690" s="5">
        <v>455</v>
      </c>
      <c r="F690" s="6" t="s">
        <v>4857</v>
      </c>
      <c r="G690" s="274">
        <v>15.73</v>
      </c>
    </row>
    <row r="691" spans="1:7" ht="20.4">
      <c r="A691" s="5">
        <v>15382</v>
      </c>
      <c r="B691" s="6" t="s">
        <v>4922</v>
      </c>
      <c r="C691" s="274">
        <v>285.58</v>
      </c>
      <c r="D691" s="21"/>
      <c r="E691" s="5">
        <v>456</v>
      </c>
      <c r="F691" s="6" t="s">
        <v>4858</v>
      </c>
      <c r="G691" s="274">
        <v>19.61</v>
      </c>
    </row>
    <row r="692" spans="1:7" ht="20.4">
      <c r="A692" s="5">
        <v>755</v>
      </c>
      <c r="B692" s="6" t="s">
        <v>4923</v>
      </c>
      <c r="C692" s="274">
        <v>246.54</v>
      </c>
      <c r="D692" s="21"/>
      <c r="E692" s="5">
        <v>457</v>
      </c>
      <c r="F692" s="6" t="s">
        <v>4859</v>
      </c>
      <c r="G692" s="274">
        <v>32.38</v>
      </c>
    </row>
    <row r="693" spans="1:7" ht="20.4">
      <c r="A693" s="5">
        <v>747</v>
      </c>
      <c r="B693" s="6" t="s">
        <v>4924</v>
      </c>
      <c r="C693" s="274">
        <v>212.57</v>
      </c>
      <c r="D693" s="21"/>
      <c r="E693" s="5">
        <v>458</v>
      </c>
      <c r="F693" s="6" t="s">
        <v>4860</v>
      </c>
      <c r="G693" s="274">
        <v>41.99</v>
      </c>
    </row>
    <row r="694" spans="1:7" ht="20.4">
      <c r="A694" s="5">
        <v>749</v>
      </c>
      <c r="B694" s="6" t="s">
        <v>4925</v>
      </c>
      <c r="C694" s="274">
        <v>348.78</v>
      </c>
      <c r="D694" s="21"/>
      <c r="E694" s="5">
        <v>459</v>
      </c>
      <c r="F694" s="6" t="s">
        <v>4861</v>
      </c>
      <c r="G694" s="274">
        <v>57.18</v>
      </c>
    </row>
    <row r="695" spans="1:7" ht="20.4">
      <c r="A695" s="5">
        <v>756</v>
      </c>
      <c r="B695" s="6" t="s">
        <v>4926</v>
      </c>
      <c r="C695" s="274">
        <v>306.17</v>
      </c>
      <c r="D695" s="21"/>
      <c r="E695" s="5">
        <v>460</v>
      </c>
      <c r="F695" s="6" t="s">
        <v>4862</v>
      </c>
      <c r="G695" s="274">
        <v>85.84</v>
      </c>
    </row>
    <row r="696" spans="1:7" ht="20.4">
      <c r="A696" s="5">
        <v>752</v>
      </c>
      <c r="B696" s="6" t="s">
        <v>4927</v>
      </c>
      <c r="C696" s="274">
        <v>283.72</v>
      </c>
      <c r="D696" s="21"/>
      <c r="E696" s="5" t="s">
        <v>4863</v>
      </c>
      <c r="F696" s="6" t="s">
        <v>4864</v>
      </c>
      <c r="G696" s="274">
        <v>179.26</v>
      </c>
    </row>
    <row r="697" spans="1:7" ht="20.4">
      <c r="A697" s="5">
        <v>390</v>
      </c>
      <c r="B697" s="6" t="s">
        <v>4928</v>
      </c>
      <c r="C697" s="274">
        <v>277.39</v>
      </c>
      <c r="D697" s="21"/>
      <c r="E697" s="5">
        <v>449</v>
      </c>
      <c r="F697" s="6" t="s">
        <v>4865</v>
      </c>
      <c r="G697" s="274">
        <v>25.5</v>
      </c>
    </row>
    <row r="698" spans="1:7" ht="20.4">
      <c r="A698" s="5">
        <v>750</v>
      </c>
      <c r="B698" s="6" t="s">
        <v>4929</v>
      </c>
      <c r="C698" s="274">
        <v>355.29</v>
      </c>
      <c r="D698" s="21"/>
      <c r="E698" s="5">
        <v>450</v>
      </c>
      <c r="F698" s="6" t="s">
        <v>4866</v>
      </c>
      <c r="G698" s="274">
        <v>32.61</v>
      </c>
    </row>
    <row r="699" spans="1:7" ht="20.4">
      <c r="A699" s="5">
        <v>721</v>
      </c>
      <c r="B699" s="6" t="s">
        <v>4930</v>
      </c>
      <c r="C699" s="274">
        <v>597.3</v>
      </c>
      <c r="D699" s="21"/>
      <c r="E699" s="5">
        <v>451</v>
      </c>
      <c r="F699" s="6" t="s">
        <v>4867</v>
      </c>
      <c r="G699" s="274">
        <v>51.37</v>
      </c>
    </row>
    <row r="700" spans="1:7" ht="20.4">
      <c r="A700" s="5">
        <v>3163</v>
      </c>
      <c r="B700" s="6" t="s">
        <v>4931</v>
      </c>
      <c r="C700" s="274">
        <v>667.45</v>
      </c>
      <c r="D700" s="21"/>
      <c r="E700" s="5">
        <v>452</v>
      </c>
      <c r="F700" s="6" t="s">
        <v>4868</v>
      </c>
      <c r="G700" s="274">
        <v>66.54</v>
      </c>
    </row>
    <row r="701" spans="1:7" ht="20.4">
      <c r="A701" s="5">
        <v>751</v>
      </c>
      <c r="B701" s="6" t="s">
        <v>4932</v>
      </c>
      <c r="C701" s="274">
        <v>773.14</v>
      </c>
      <c r="D701" s="21"/>
      <c r="E701" s="5">
        <v>453</v>
      </c>
      <c r="F701" s="6" t="s">
        <v>4869</v>
      </c>
      <c r="G701" s="274">
        <v>94.46</v>
      </c>
    </row>
    <row r="702" spans="1:7" ht="20.4">
      <c r="A702" s="5">
        <v>387</v>
      </c>
      <c r="B702" s="6" t="s">
        <v>4933</v>
      </c>
      <c r="C702" s="274">
        <v>615.95</v>
      </c>
      <c r="D702" s="21"/>
      <c r="E702" s="5">
        <v>454</v>
      </c>
      <c r="F702" s="6" t="s">
        <v>4870</v>
      </c>
      <c r="G702" s="274">
        <v>118.08</v>
      </c>
    </row>
    <row r="703" spans="1:7" ht="20.4">
      <c r="A703" s="5">
        <v>8762</v>
      </c>
      <c r="B703" s="6" t="s">
        <v>4934</v>
      </c>
      <c r="C703" s="274">
        <v>1264.27</v>
      </c>
      <c r="D703" s="21"/>
      <c r="E703" s="5">
        <v>704</v>
      </c>
      <c r="F703" s="6" t="s">
        <v>4871</v>
      </c>
      <c r="G703" s="274">
        <v>32.3</v>
      </c>
    </row>
    <row r="704" spans="1:7" ht="20.4">
      <c r="A704" s="5">
        <v>1053</v>
      </c>
      <c r="B704" s="6" t="s">
        <v>4935</v>
      </c>
      <c r="C704" s="274">
        <v>1264.86</v>
      </c>
      <c r="D704" s="21"/>
      <c r="E704" s="5">
        <v>705</v>
      </c>
      <c r="F704" s="6" t="s">
        <v>4872</v>
      </c>
      <c r="G704" s="274">
        <v>40.85</v>
      </c>
    </row>
    <row r="705" spans="1:7" ht="20.4">
      <c r="A705" s="5" t="s">
        <v>4936</v>
      </c>
      <c r="B705" s="6" t="s">
        <v>4937</v>
      </c>
      <c r="C705" s="274">
        <v>55.56</v>
      </c>
      <c r="D705" s="21"/>
      <c r="E705" s="5">
        <v>707</v>
      </c>
      <c r="F705" s="6" t="s">
        <v>4873</v>
      </c>
      <c r="G705" s="274">
        <v>39.75</v>
      </c>
    </row>
    <row r="706" spans="1:7" ht="21.6">
      <c r="A706" s="309" t="s">
        <v>8908</v>
      </c>
      <c r="B706" s="311"/>
      <c r="C706" s="159" t="s">
        <v>8915</v>
      </c>
      <c r="D706" s="21"/>
      <c r="E706" s="309" t="s">
        <v>8908</v>
      </c>
      <c r="F706" s="311"/>
      <c r="G706" s="159" t="s">
        <v>8915</v>
      </c>
    </row>
    <row r="707" spans="1:7" ht="20.4">
      <c r="A707" s="5">
        <v>13475</v>
      </c>
      <c r="B707" s="6" t="s">
        <v>4874</v>
      </c>
      <c r="C707" s="274">
        <v>53.1</v>
      </c>
      <c r="D707" s="21"/>
      <c r="E707" s="5">
        <v>588</v>
      </c>
      <c r="F707" s="6" t="s">
        <v>4778</v>
      </c>
      <c r="G707" s="274">
        <v>215.76</v>
      </c>
    </row>
    <row r="708" spans="1:7" ht="20.4">
      <c r="A708" s="5" t="s">
        <v>4875</v>
      </c>
      <c r="B708" s="6" t="s">
        <v>4876</v>
      </c>
      <c r="C708" s="274">
        <v>55.86</v>
      </c>
      <c r="D708" s="21"/>
      <c r="E708" s="5">
        <v>589</v>
      </c>
      <c r="F708" s="6" t="s">
        <v>4779</v>
      </c>
      <c r="G708" s="274">
        <v>258.54</v>
      </c>
    </row>
    <row r="709" spans="1:7" ht="15">
      <c r="A709" s="5" t="s">
        <v>4987</v>
      </c>
      <c r="B709" s="6" t="s">
        <v>4988</v>
      </c>
      <c r="C709" s="274">
        <v>369.09</v>
      </c>
      <c r="D709" s="21"/>
      <c r="E709" s="5">
        <v>646</v>
      </c>
      <c r="F709" s="6" t="s">
        <v>4780</v>
      </c>
      <c r="G709" s="274">
        <v>347.28</v>
      </c>
    </row>
    <row r="710" spans="1:7" ht="15">
      <c r="A710" s="5">
        <v>12453</v>
      </c>
      <c r="B710" s="6" t="s">
        <v>4989</v>
      </c>
      <c r="C710" s="274">
        <v>270.68</v>
      </c>
      <c r="D710" s="21"/>
      <c r="E710" s="5">
        <v>604</v>
      </c>
      <c r="F710" s="6" t="s">
        <v>4781</v>
      </c>
      <c r="G710" s="274">
        <v>290.18</v>
      </c>
    </row>
    <row r="711" spans="1:7" ht="15">
      <c r="A711" s="5">
        <v>8701</v>
      </c>
      <c r="B711" s="6" t="s">
        <v>4990</v>
      </c>
      <c r="C711" s="274">
        <v>418.31</v>
      </c>
      <c r="D711" s="21"/>
      <c r="E711" s="5">
        <v>605</v>
      </c>
      <c r="F711" s="6" t="s">
        <v>4782</v>
      </c>
      <c r="G711" s="274">
        <v>332.74</v>
      </c>
    </row>
    <row r="712" spans="1:7" ht="15">
      <c r="A712" s="5">
        <v>10341</v>
      </c>
      <c r="B712" s="6" t="s">
        <v>4991</v>
      </c>
      <c r="C712" s="274">
        <v>712.24</v>
      </c>
      <c r="D712" s="21"/>
      <c r="E712" s="5">
        <v>4736</v>
      </c>
      <c r="F712" s="6" t="s">
        <v>4783</v>
      </c>
      <c r="G712" s="274">
        <v>456.37</v>
      </c>
    </row>
    <row r="713" spans="1:7" ht="15">
      <c r="A713" s="5">
        <v>11161</v>
      </c>
      <c r="B713" s="6" t="s">
        <v>4992</v>
      </c>
      <c r="C713" s="274">
        <v>794.24</v>
      </c>
      <c r="D713" s="21"/>
      <c r="E713" s="5">
        <v>590</v>
      </c>
      <c r="F713" s="6" t="s">
        <v>4784</v>
      </c>
      <c r="G713" s="274">
        <v>340.38</v>
      </c>
    </row>
    <row r="714" spans="1:7" ht="15">
      <c r="A714" s="5">
        <v>11651</v>
      </c>
      <c r="B714" s="6" t="s">
        <v>4993</v>
      </c>
      <c r="C714" s="274">
        <v>1032.12</v>
      </c>
      <c r="D714" s="21"/>
      <c r="E714" s="5">
        <v>591</v>
      </c>
      <c r="F714" s="6" t="s">
        <v>4785</v>
      </c>
      <c r="G714" s="274">
        <v>396.18</v>
      </c>
    </row>
    <row r="715" spans="1:7" ht="15">
      <c r="A715" s="5" t="s">
        <v>4994</v>
      </c>
      <c r="B715" s="6" t="s">
        <v>4995</v>
      </c>
      <c r="C715" s="274">
        <v>1014.33</v>
      </c>
      <c r="D715" s="21"/>
      <c r="E715" s="5">
        <v>1137</v>
      </c>
      <c r="F715" s="6" t="s">
        <v>4786</v>
      </c>
      <c r="G715" s="274">
        <v>495.16</v>
      </c>
    </row>
    <row r="716" spans="1:7" ht="15">
      <c r="A716" s="5">
        <v>15515</v>
      </c>
      <c r="B716" s="6" t="s">
        <v>4996</v>
      </c>
      <c r="C716" s="274">
        <v>1990.4</v>
      </c>
      <c r="D716" s="21"/>
      <c r="E716" s="5">
        <v>592</v>
      </c>
      <c r="F716" s="6" t="s">
        <v>4787</v>
      </c>
      <c r="G716" s="274">
        <v>432.7</v>
      </c>
    </row>
    <row r="717" spans="1:7" ht="15">
      <c r="A717" s="5">
        <v>5347</v>
      </c>
      <c r="B717" s="6" t="s">
        <v>4765</v>
      </c>
      <c r="C717" s="274">
        <v>449.89</v>
      </c>
      <c r="D717" s="21"/>
      <c r="E717" s="5">
        <v>593</v>
      </c>
      <c r="F717" s="6" t="s">
        <v>4788</v>
      </c>
      <c r="G717" s="274">
        <v>490.96</v>
      </c>
    </row>
    <row r="718" spans="1:7" ht="15">
      <c r="A718" s="5">
        <v>5348</v>
      </c>
      <c r="B718" s="6" t="s">
        <v>4766</v>
      </c>
      <c r="C718" s="274" t="s">
        <v>8273</v>
      </c>
      <c r="D718" s="21"/>
      <c r="E718" s="5">
        <v>607</v>
      </c>
      <c r="F718" s="6" t="s">
        <v>4789</v>
      </c>
      <c r="G718" s="53" t="s">
        <v>8273</v>
      </c>
    </row>
    <row r="719" spans="1:7" ht="15">
      <c r="A719" s="5">
        <v>900</v>
      </c>
      <c r="B719" s="6" t="s">
        <v>4767</v>
      </c>
      <c r="C719" s="274">
        <v>804.5</v>
      </c>
      <c r="D719" s="21"/>
      <c r="E719" s="5">
        <v>775</v>
      </c>
      <c r="F719" s="6" t="s">
        <v>4790</v>
      </c>
      <c r="G719" s="274">
        <v>584.12</v>
      </c>
    </row>
    <row r="720" spans="1:7" ht="15">
      <c r="A720" s="5">
        <v>5349</v>
      </c>
      <c r="B720" s="6" t="s">
        <v>4768</v>
      </c>
      <c r="C720" s="274">
        <v>920.25</v>
      </c>
      <c r="D720" s="21"/>
      <c r="E720" s="5">
        <v>828</v>
      </c>
      <c r="F720" s="6" t="s">
        <v>4791</v>
      </c>
      <c r="G720" s="274">
        <v>722.11</v>
      </c>
    </row>
    <row r="721" spans="1:7" ht="15">
      <c r="A721" s="5">
        <v>587</v>
      </c>
      <c r="B721" s="6" t="s">
        <v>4769</v>
      </c>
      <c r="C721" s="274">
        <v>135.78</v>
      </c>
      <c r="D721" s="21"/>
      <c r="E721" s="5">
        <v>594</v>
      </c>
      <c r="F721" s="6" t="s">
        <v>4792</v>
      </c>
      <c r="G721" s="274">
        <v>873.7</v>
      </c>
    </row>
    <row r="722" spans="1:7" ht="15">
      <c r="A722" s="5">
        <v>602</v>
      </c>
      <c r="B722" s="6" t="s">
        <v>4770</v>
      </c>
      <c r="C722" s="274">
        <v>114.75</v>
      </c>
      <c r="D722" s="21"/>
      <c r="E722" s="5">
        <v>595</v>
      </c>
      <c r="F722" s="6" t="s">
        <v>4793</v>
      </c>
      <c r="G722" s="274">
        <v>948.4</v>
      </c>
    </row>
    <row r="723" spans="1:7" ht="15">
      <c r="A723" s="5">
        <v>586</v>
      </c>
      <c r="B723" s="6" t="s">
        <v>4771</v>
      </c>
      <c r="C723" s="274">
        <v>111.58</v>
      </c>
      <c r="D723" s="21"/>
      <c r="E723" s="5">
        <v>601</v>
      </c>
      <c r="F723" s="6" t="s">
        <v>4794</v>
      </c>
      <c r="G723" s="274">
        <v>1046.26</v>
      </c>
    </row>
    <row r="724" spans="1:7" ht="15">
      <c r="A724" s="5">
        <v>652</v>
      </c>
      <c r="B724" s="6" t="s">
        <v>4772</v>
      </c>
      <c r="C724" s="274">
        <v>137.26</v>
      </c>
      <c r="D724" s="21"/>
      <c r="E724" s="5">
        <v>648</v>
      </c>
      <c r="F724" s="6" t="s">
        <v>4795</v>
      </c>
      <c r="G724" s="274">
        <v>1313.48</v>
      </c>
    </row>
    <row r="725" spans="1:7" ht="15">
      <c r="A725" s="5">
        <v>598</v>
      </c>
      <c r="B725" s="6" t="s">
        <v>4773</v>
      </c>
      <c r="C725" s="274">
        <v>185.66</v>
      </c>
      <c r="D725" s="21"/>
      <c r="E725" s="5">
        <v>603</v>
      </c>
      <c r="F725" s="6" t="s">
        <v>4796</v>
      </c>
      <c r="G725" s="274">
        <v>1884.65</v>
      </c>
    </row>
    <row r="726" spans="1:7" ht="15">
      <c r="A726" s="5">
        <v>599</v>
      </c>
      <c r="B726" s="6" t="s">
        <v>4774</v>
      </c>
      <c r="C726" s="274">
        <v>226.46</v>
      </c>
      <c r="D726" s="21"/>
      <c r="E726" s="5">
        <v>606</v>
      </c>
      <c r="F726" s="6" t="s">
        <v>4797</v>
      </c>
      <c r="G726" s="274">
        <v>1987.35</v>
      </c>
    </row>
    <row r="727" spans="1:7" ht="15">
      <c r="A727" s="5">
        <v>597</v>
      </c>
      <c r="B727" s="6" t="s">
        <v>4775</v>
      </c>
      <c r="C727" s="274">
        <v>209.08</v>
      </c>
      <c r="D727" s="21"/>
      <c r="E727" s="5">
        <v>610</v>
      </c>
      <c r="F727" s="6" t="s">
        <v>4798</v>
      </c>
      <c r="G727" s="274">
        <v>2134.75</v>
      </c>
    </row>
    <row r="728" spans="1:7" ht="15">
      <c r="A728" s="5">
        <v>596</v>
      </c>
      <c r="B728" s="6" t="s">
        <v>4776</v>
      </c>
      <c r="C728" s="274">
        <v>248.93</v>
      </c>
      <c r="D728" s="21"/>
      <c r="E728" s="5">
        <v>642</v>
      </c>
      <c r="F728" s="6" t="s">
        <v>4799</v>
      </c>
      <c r="G728" s="274">
        <v>3167.24</v>
      </c>
    </row>
    <row r="729" spans="1:4" ht="15">
      <c r="A729" s="5">
        <v>600</v>
      </c>
      <c r="B729" s="6" t="s">
        <v>4777</v>
      </c>
      <c r="C729" s="274">
        <v>255.75</v>
      </c>
      <c r="D729" s="21"/>
    </row>
    <row r="730" ht="15">
      <c r="D730" s="21"/>
    </row>
    <row r="731" ht="15">
      <c r="D731" s="21"/>
    </row>
    <row r="732" ht="15">
      <c r="D732" s="21"/>
    </row>
    <row r="733" ht="15">
      <c r="D733" s="21"/>
    </row>
    <row r="734" ht="15">
      <c r="D734" s="21"/>
    </row>
    <row r="735" spans="1:4" ht="19.2">
      <c r="A735" s="72" t="s">
        <v>5816</v>
      </c>
      <c r="D735" s="21"/>
    </row>
    <row r="736" spans="1:7" ht="15">
      <c r="A736" s="60" t="s">
        <v>5817</v>
      </c>
      <c r="B736" s="106"/>
      <c r="C736" s="106"/>
      <c r="D736" s="106"/>
      <c r="E736" s="106"/>
      <c r="F736" s="106"/>
      <c r="G736" s="107"/>
    </row>
    <row r="737" spans="1:7" ht="15">
      <c r="A737" s="95" t="s">
        <v>5818</v>
      </c>
      <c r="B737" s="108"/>
      <c r="C737" s="108"/>
      <c r="D737" s="108"/>
      <c r="E737" s="108"/>
      <c r="F737" s="108"/>
      <c r="G737" s="109"/>
    </row>
    <row r="738" spans="1:7" ht="15">
      <c r="A738" s="96"/>
      <c r="B738" s="97"/>
      <c r="C738" s="97"/>
      <c r="D738" s="133"/>
      <c r="E738" s="97"/>
      <c r="F738" s="97"/>
      <c r="G738" s="98"/>
    </row>
    <row r="739" spans="1:7" ht="15">
      <c r="A739" s="99"/>
      <c r="B739" s="94"/>
      <c r="C739" s="94"/>
      <c r="D739" s="135"/>
      <c r="E739" s="94"/>
      <c r="F739" s="94"/>
      <c r="G739" s="100"/>
    </row>
    <row r="740" spans="1:7" ht="15">
      <c r="A740" s="99"/>
      <c r="B740" s="94"/>
      <c r="C740" s="94"/>
      <c r="D740" s="135"/>
      <c r="E740" s="94"/>
      <c r="F740" s="94"/>
      <c r="G740" s="100"/>
    </row>
    <row r="741" spans="1:7" ht="15">
      <c r="A741" s="199"/>
      <c r="B741" s="200"/>
      <c r="C741" s="200"/>
      <c r="D741" s="135"/>
      <c r="E741" s="200"/>
      <c r="F741" s="200"/>
      <c r="G741" s="201"/>
    </row>
    <row r="742" spans="1:7" ht="15">
      <c r="A742" s="99"/>
      <c r="B742" s="94"/>
      <c r="C742" s="94"/>
      <c r="D742" s="135"/>
      <c r="E742" s="94"/>
      <c r="F742" s="94"/>
      <c r="G742" s="100"/>
    </row>
    <row r="743" spans="1:7" ht="15">
      <c r="A743" s="101"/>
      <c r="B743" s="102"/>
      <c r="C743" s="102"/>
      <c r="D743" s="135"/>
      <c r="E743" s="102"/>
      <c r="F743" s="102"/>
      <c r="G743" s="103"/>
    </row>
    <row r="744" spans="1:7" ht="15">
      <c r="A744" s="110" t="s">
        <v>4041</v>
      </c>
      <c r="B744" s="111"/>
      <c r="C744" s="111"/>
      <c r="D744" s="111"/>
      <c r="E744" s="111"/>
      <c r="F744" s="111"/>
      <c r="G744" s="112"/>
    </row>
    <row r="745" ht="15">
      <c r="D745" s="21"/>
    </row>
    <row r="746" ht="24.75" customHeight="1">
      <c r="A746" s="72" t="s">
        <v>3456</v>
      </c>
    </row>
    <row r="747" spans="1:7" ht="25.5" customHeight="1">
      <c r="A747" s="312" t="s">
        <v>9565</v>
      </c>
      <c r="B747" s="313"/>
      <c r="C747" s="159" t="s">
        <v>8914</v>
      </c>
      <c r="E747" s="304" t="s">
        <v>8330</v>
      </c>
      <c r="F747" s="325"/>
      <c r="G747" s="208" t="s">
        <v>8914</v>
      </c>
    </row>
    <row r="748" spans="1:7" ht="26.25" customHeight="1">
      <c r="A748" s="319" t="s">
        <v>4997</v>
      </c>
      <c r="B748" s="320"/>
      <c r="C748" s="321"/>
      <c r="E748" s="141" t="s">
        <v>5016</v>
      </c>
      <c r="F748" s="134" t="s">
        <v>5017</v>
      </c>
      <c r="G748" s="275">
        <v>568.8</v>
      </c>
    </row>
    <row r="749" spans="1:7" ht="33.75">
      <c r="A749" s="322"/>
      <c r="B749" s="323"/>
      <c r="C749" s="324"/>
      <c r="E749" s="13" t="s">
        <v>5018</v>
      </c>
      <c r="F749" s="14" t="s">
        <v>5019</v>
      </c>
      <c r="G749" s="275">
        <v>568.8</v>
      </c>
    </row>
    <row r="750" spans="1:7" ht="22.8">
      <c r="A750" s="309" t="s">
        <v>14442</v>
      </c>
      <c r="B750" s="310"/>
      <c r="C750" s="159" t="s">
        <v>8914</v>
      </c>
      <c r="E750" s="13" t="s">
        <v>12651</v>
      </c>
      <c r="F750" s="14" t="s">
        <v>12652</v>
      </c>
      <c r="G750" s="275">
        <v>1.7</v>
      </c>
    </row>
    <row r="751" spans="1:7" ht="20.4">
      <c r="A751" s="13" t="s">
        <v>5178</v>
      </c>
      <c r="B751" s="14" t="s">
        <v>5179</v>
      </c>
      <c r="C751" s="276">
        <v>35.3</v>
      </c>
      <c r="D751" s="21"/>
      <c r="E751" s="13" t="s">
        <v>12653</v>
      </c>
      <c r="F751" s="14" t="s">
        <v>12654</v>
      </c>
      <c r="G751" s="275">
        <v>187.3</v>
      </c>
    </row>
    <row r="752" spans="1:7" ht="20.4">
      <c r="A752" s="12">
        <v>1825</v>
      </c>
      <c r="B752" s="14" t="s">
        <v>5180</v>
      </c>
      <c r="C752" s="276">
        <v>40.8</v>
      </c>
      <c r="E752" s="13" t="s">
        <v>12655</v>
      </c>
      <c r="F752" s="14" t="s">
        <v>12656</v>
      </c>
      <c r="G752" s="275">
        <v>219.4</v>
      </c>
    </row>
    <row r="753" spans="1:7" ht="20.4">
      <c r="A753" s="13" t="s">
        <v>5181</v>
      </c>
      <c r="B753" s="14" t="s">
        <v>5182</v>
      </c>
      <c r="C753" s="276">
        <v>52.4</v>
      </c>
      <c r="E753" s="12" t="s">
        <v>12657</v>
      </c>
      <c r="F753" s="14" t="s">
        <v>12658</v>
      </c>
      <c r="G753" s="275">
        <v>251.8</v>
      </c>
    </row>
    <row r="754" spans="1:7" ht="20.4">
      <c r="A754" s="12">
        <v>1837</v>
      </c>
      <c r="B754" s="14" t="s">
        <v>5183</v>
      </c>
      <c r="C754" s="276">
        <v>70.9</v>
      </c>
      <c r="E754" s="12">
        <v>3653</v>
      </c>
      <c r="F754" s="14" t="s">
        <v>5020</v>
      </c>
      <c r="G754" s="275">
        <v>174.8</v>
      </c>
    </row>
    <row r="755" spans="1:7" ht="20.4">
      <c r="A755" s="13" t="s">
        <v>5184</v>
      </c>
      <c r="B755" s="14" t="s">
        <v>5185</v>
      </c>
      <c r="C755" s="276">
        <v>86.6</v>
      </c>
      <c r="E755" s="12">
        <v>3654</v>
      </c>
      <c r="F755" s="14" t="s">
        <v>5021</v>
      </c>
      <c r="G755" s="275">
        <v>243.8</v>
      </c>
    </row>
    <row r="756" spans="1:7" ht="20.4">
      <c r="A756" s="12">
        <v>2155</v>
      </c>
      <c r="B756" s="14" t="s">
        <v>5186</v>
      </c>
      <c r="C756" s="276">
        <v>119.4</v>
      </c>
      <c r="E756" s="12">
        <v>5021</v>
      </c>
      <c r="F756" s="14" t="s">
        <v>5022</v>
      </c>
      <c r="G756" s="275">
        <v>385.8</v>
      </c>
    </row>
    <row r="757" spans="1:7" ht="20.4">
      <c r="A757" s="12">
        <v>10289</v>
      </c>
      <c r="B757" s="14" t="s">
        <v>5187</v>
      </c>
      <c r="C757" s="276">
        <v>133.5</v>
      </c>
      <c r="E757" s="140">
        <v>5022</v>
      </c>
      <c r="F757" s="14" t="s">
        <v>5023</v>
      </c>
      <c r="G757" s="280">
        <v>645.3</v>
      </c>
    </row>
    <row r="758" spans="1:7" ht="20.4">
      <c r="A758" s="12">
        <v>2175</v>
      </c>
      <c r="B758" s="14" t="s">
        <v>5188</v>
      </c>
      <c r="C758" s="276">
        <v>191.5</v>
      </c>
      <c r="E758" s="140">
        <v>5023</v>
      </c>
      <c r="F758" s="14" t="s">
        <v>5024</v>
      </c>
      <c r="G758" s="280">
        <v>1196.3</v>
      </c>
    </row>
    <row r="759" spans="1:7" ht="20.4">
      <c r="A759" s="12">
        <v>10290</v>
      </c>
      <c r="B759" s="14" t="s">
        <v>5189</v>
      </c>
      <c r="C759" s="276">
        <v>206.1</v>
      </c>
      <c r="E759" s="140">
        <v>5024</v>
      </c>
      <c r="F759" s="14" t="s">
        <v>5025</v>
      </c>
      <c r="G759" s="280">
        <v>1958.1</v>
      </c>
    </row>
    <row r="760" spans="1:7" ht="20.4">
      <c r="A760" s="12">
        <v>2176</v>
      </c>
      <c r="B760" s="14" t="s">
        <v>5190</v>
      </c>
      <c r="C760" s="276">
        <v>302.5</v>
      </c>
      <c r="E760" s="140" t="s">
        <v>12659</v>
      </c>
      <c r="F760" s="14" t="s">
        <v>12660</v>
      </c>
      <c r="G760" s="280">
        <v>101.1</v>
      </c>
    </row>
    <row r="761" spans="1:7" ht="20.4">
      <c r="A761" s="12">
        <v>10291</v>
      </c>
      <c r="B761" s="14" t="s">
        <v>5191</v>
      </c>
      <c r="C761" s="276">
        <v>329.1</v>
      </c>
      <c r="E761" s="141" t="s">
        <v>12661</v>
      </c>
      <c r="F761" s="14" t="s">
        <v>12662</v>
      </c>
      <c r="G761" s="275">
        <v>117.5</v>
      </c>
    </row>
    <row r="762" spans="1:7" ht="20.4">
      <c r="A762" s="12">
        <v>3742</v>
      </c>
      <c r="B762" s="14" t="s">
        <v>5192</v>
      </c>
      <c r="C762" s="276">
        <v>492.6</v>
      </c>
      <c r="E762" s="13" t="s">
        <v>12663</v>
      </c>
      <c r="F762" s="14" t="s">
        <v>12664</v>
      </c>
      <c r="G762" s="275">
        <v>198.5</v>
      </c>
    </row>
    <row r="763" spans="1:7" ht="21" customHeight="1">
      <c r="A763" s="12">
        <v>10340</v>
      </c>
      <c r="B763" s="14" t="s">
        <v>5193</v>
      </c>
      <c r="C763" s="276">
        <v>678.2</v>
      </c>
      <c r="E763" s="13" t="s">
        <v>5030</v>
      </c>
      <c r="F763" s="14" t="s">
        <v>12665</v>
      </c>
      <c r="G763" s="275">
        <v>218.7</v>
      </c>
    </row>
    <row r="764" spans="1:7" ht="21" customHeight="1">
      <c r="A764" s="12">
        <v>11078</v>
      </c>
      <c r="B764" s="14" t="s">
        <v>5194</v>
      </c>
      <c r="C764" s="276">
        <v>688.6</v>
      </c>
      <c r="E764" s="13" t="s">
        <v>5026</v>
      </c>
      <c r="F764" s="14" t="s">
        <v>5027</v>
      </c>
      <c r="G764" s="275">
        <v>261.1</v>
      </c>
    </row>
    <row r="765" spans="1:7" ht="22.5" customHeight="1">
      <c r="A765" s="12">
        <v>10303</v>
      </c>
      <c r="B765" s="14" t="s">
        <v>5195</v>
      </c>
      <c r="C765" s="276">
        <v>990.4</v>
      </c>
      <c r="E765" s="13" t="s">
        <v>12666</v>
      </c>
      <c r="F765" s="14" t="s">
        <v>12667</v>
      </c>
      <c r="G765" s="275">
        <v>262</v>
      </c>
    </row>
    <row r="766" spans="1:7" ht="22.5" customHeight="1">
      <c r="A766" s="13" t="s">
        <v>5196</v>
      </c>
      <c r="B766" s="14" t="s">
        <v>5197</v>
      </c>
      <c r="C766" s="276">
        <v>1538.3</v>
      </c>
      <c r="E766" s="13" t="s">
        <v>5028</v>
      </c>
      <c r="F766" s="14" t="s">
        <v>5029</v>
      </c>
      <c r="G766" s="275">
        <v>261.1</v>
      </c>
    </row>
    <row r="767" spans="1:7" ht="22.5" customHeight="1">
      <c r="A767" s="13" t="s">
        <v>5198</v>
      </c>
      <c r="B767" s="14" t="s">
        <v>5199</v>
      </c>
      <c r="C767" s="276">
        <v>80.5</v>
      </c>
      <c r="E767" s="12" t="s">
        <v>12668</v>
      </c>
      <c r="F767" s="14" t="s">
        <v>12669</v>
      </c>
      <c r="G767" s="275">
        <v>262</v>
      </c>
    </row>
    <row r="768" spans="1:7" ht="22.5" customHeight="1">
      <c r="A768" s="13" t="s">
        <v>5200</v>
      </c>
      <c r="B768" s="14" t="s">
        <v>5201</v>
      </c>
      <c r="C768" s="275">
        <v>115.8</v>
      </c>
      <c r="E768" s="12" t="s">
        <v>12670</v>
      </c>
      <c r="F768" s="14" t="s">
        <v>12671</v>
      </c>
      <c r="G768" s="275">
        <v>180.8</v>
      </c>
    </row>
    <row r="769" spans="1:7" ht="22.5" customHeight="1">
      <c r="A769" s="12">
        <v>2161</v>
      </c>
      <c r="B769" s="14" t="s">
        <v>5202</v>
      </c>
      <c r="C769" s="134" t="s">
        <v>8273</v>
      </c>
      <c r="E769" s="12" t="s">
        <v>12672</v>
      </c>
      <c r="F769" s="14" t="s">
        <v>12673</v>
      </c>
      <c r="G769" s="275">
        <v>344.7</v>
      </c>
    </row>
    <row r="770" spans="1:7" ht="22.5" customHeight="1">
      <c r="A770" s="13" t="s">
        <v>5203</v>
      </c>
      <c r="B770" s="14" t="s">
        <v>5204</v>
      </c>
      <c r="C770" s="275">
        <v>186.2</v>
      </c>
      <c r="E770" s="12" t="s">
        <v>12674</v>
      </c>
      <c r="F770" s="14" t="s">
        <v>12675</v>
      </c>
      <c r="G770" s="275">
        <v>344.7</v>
      </c>
    </row>
    <row r="771" spans="1:7" ht="22.5" customHeight="1">
      <c r="A771" s="13" t="s">
        <v>5205</v>
      </c>
      <c r="B771" s="14" t="s">
        <v>5206</v>
      </c>
      <c r="C771" s="275">
        <v>274</v>
      </c>
      <c r="E771" s="12" t="s">
        <v>5031</v>
      </c>
      <c r="F771" s="14" t="s">
        <v>5032</v>
      </c>
      <c r="G771" s="275">
        <v>330.8</v>
      </c>
    </row>
    <row r="772" spans="1:7" ht="22.5" customHeight="1">
      <c r="A772" s="13" t="s">
        <v>5207</v>
      </c>
      <c r="B772" s="14" t="s">
        <v>5208</v>
      </c>
      <c r="C772" s="275">
        <v>466.4</v>
      </c>
      <c r="E772" s="12" t="s">
        <v>5033</v>
      </c>
      <c r="F772" s="14" t="s">
        <v>5034</v>
      </c>
      <c r="G772" s="275">
        <v>330.8</v>
      </c>
    </row>
    <row r="773" spans="1:7" ht="22.5" customHeight="1">
      <c r="A773" s="13" t="s">
        <v>5209</v>
      </c>
      <c r="B773" s="14" t="s">
        <v>5210</v>
      </c>
      <c r="C773" s="275">
        <v>60.4</v>
      </c>
      <c r="E773" s="13" t="s">
        <v>12676</v>
      </c>
      <c r="F773" s="14" t="s">
        <v>12677</v>
      </c>
      <c r="G773" s="275">
        <v>268.7</v>
      </c>
    </row>
    <row r="774" spans="1:7" ht="22.5" customHeight="1">
      <c r="A774" s="13" t="s">
        <v>5211</v>
      </c>
      <c r="B774" s="14" t="s">
        <v>5212</v>
      </c>
      <c r="C774" s="275">
        <v>89</v>
      </c>
      <c r="E774" s="12" t="s">
        <v>12678</v>
      </c>
      <c r="F774" s="14" t="s">
        <v>12679</v>
      </c>
      <c r="G774" s="275">
        <v>190.8</v>
      </c>
    </row>
    <row r="775" spans="1:7" ht="22.5" customHeight="1">
      <c r="A775" s="13" t="s">
        <v>5213</v>
      </c>
      <c r="B775" s="14" t="s">
        <v>5214</v>
      </c>
      <c r="C775" s="275">
        <v>149.2</v>
      </c>
      <c r="E775" s="12" t="s">
        <v>12680</v>
      </c>
      <c r="F775" s="14" t="s">
        <v>12681</v>
      </c>
      <c r="G775" s="275">
        <v>275.3</v>
      </c>
    </row>
    <row r="776" spans="1:7" ht="22.5" customHeight="1">
      <c r="A776" s="13" t="s">
        <v>5215</v>
      </c>
      <c r="B776" s="14" t="s">
        <v>5216</v>
      </c>
      <c r="C776" s="275">
        <v>225.9</v>
      </c>
      <c r="E776" s="12">
        <v>3462</v>
      </c>
      <c r="F776" s="14" t="s">
        <v>5035</v>
      </c>
      <c r="G776" s="275">
        <v>17.5</v>
      </c>
    </row>
    <row r="777" spans="1:7" ht="22.5" customHeight="1">
      <c r="A777" s="13" t="s">
        <v>5217</v>
      </c>
      <c r="B777" s="14" t="s">
        <v>5218</v>
      </c>
      <c r="C777" s="275">
        <v>348</v>
      </c>
      <c r="E777" s="12">
        <v>4784</v>
      </c>
      <c r="F777" s="14" t="s">
        <v>5036</v>
      </c>
      <c r="G777" s="275">
        <v>23.2</v>
      </c>
    </row>
    <row r="778" spans="1:7" ht="22.5" customHeight="1">
      <c r="A778" s="13" t="s">
        <v>5219</v>
      </c>
      <c r="B778" s="14" t="s">
        <v>5220</v>
      </c>
      <c r="C778" s="275">
        <v>549.9</v>
      </c>
      <c r="E778" s="12">
        <v>5029</v>
      </c>
      <c r="F778" s="14" t="s">
        <v>5037</v>
      </c>
      <c r="G778" s="275">
        <v>39</v>
      </c>
    </row>
    <row r="779" spans="1:7" ht="22.5" customHeight="1">
      <c r="A779" s="13" t="s">
        <v>5221</v>
      </c>
      <c r="B779" s="14" t="s">
        <v>5222</v>
      </c>
      <c r="C779" s="275">
        <v>841.1</v>
      </c>
      <c r="E779" s="12">
        <v>3463</v>
      </c>
      <c r="F779" s="14" t="s">
        <v>12682</v>
      </c>
      <c r="G779" s="275">
        <v>72.6</v>
      </c>
    </row>
    <row r="780" spans="1:7" ht="22.5" customHeight="1">
      <c r="A780" s="13" t="s">
        <v>5223</v>
      </c>
      <c r="B780" s="14" t="s">
        <v>5224</v>
      </c>
      <c r="C780" s="275">
        <v>1297.8</v>
      </c>
      <c r="E780" s="12">
        <v>1824</v>
      </c>
      <c r="F780" s="14" t="s">
        <v>5038</v>
      </c>
      <c r="G780" s="275">
        <v>4.1</v>
      </c>
    </row>
    <row r="781" spans="1:7" ht="22.5" customHeight="1">
      <c r="A781" s="136" t="s">
        <v>5225</v>
      </c>
      <c r="B781" s="14" t="s">
        <v>5226</v>
      </c>
      <c r="C781" s="275">
        <v>1924.7</v>
      </c>
      <c r="E781" s="12">
        <v>1844</v>
      </c>
      <c r="F781" s="14" t="s">
        <v>5039</v>
      </c>
      <c r="G781" s="275">
        <v>6.3</v>
      </c>
    </row>
    <row r="782" spans="1:7" ht="26.25" customHeight="1">
      <c r="A782" s="309" t="s">
        <v>8330</v>
      </c>
      <c r="B782" s="311"/>
      <c r="C782" s="159" t="s">
        <v>8914</v>
      </c>
      <c r="E782" s="12">
        <v>2157</v>
      </c>
      <c r="F782" s="14" t="s">
        <v>5040</v>
      </c>
      <c r="G782" s="275">
        <v>11</v>
      </c>
    </row>
    <row r="783" spans="1:7" ht="24" customHeight="1">
      <c r="A783" s="11" t="s">
        <v>4998</v>
      </c>
      <c r="B783" s="6" t="s">
        <v>4999</v>
      </c>
      <c r="C783" s="274">
        <v>275.5</v>
      </c>
      <c r="E783" s="12">
        <v>2197</v>
      </c>
      <c r="F783" s="14" t="s">
        <v>5041</v>
      </c>
      <c r="G783" s="275">
        <v>18.9</v>
      </c>
    </row>
    <row r="784" spans="1:7" ht="24" customHeight="1">
      <c r="A784" s="11" t="s">
        <v>5000</v>
      </c>
      <c r="B784" s="6" t="s">
        <v>5001</v>
      </c>
      <c r="C784" s="274">
        <v>337.6</v>
      </c>
      <c r="E784" s="12">
        <v>2198</v>
      </c>
      <c r="F784" s="14" t="s">
        <v>5042</v>
      </c>
      <c r="G784" s="275">
        <v>34.1</v>
      </c>
    </row>
    <row r="785" spans="1:7" ht="24" customHeight="1">
      <c r="A785" s="11" t="s">
        <v>5002</v>
      </c>
      <c r="B785" s="6" t="s">
        <v>5003</v>
      </c>
      <c r="C785" s="274">
        <v>422.5</v>
      </c>
      <c r="E785" s="12">
        <v>3743</v>
      </c>
      <c r="F785" s="14" t="s">
        <v>5043</v>
      </c>
      <c r="G785" s="275">
        <v>55.3</v>
      </c>
    </row>
    <row r="786" spans="1:7" ht="24" customHeight="1">
      <c r="A786" s="11" t="s">
        <v>5004</v>
      </c>
      <c r="B786" s="6" t="s">
        <v>5005</v>
      </c>
      <c r="C786" s="274">
        <v>548.4</v>
      </c>
      <c r="E786" s="12">
        <v>10293</v>
      </c>
      <c r="F786" s="14" t="s">
        <v>5044</v>
      </c>
      <c r="G786" s="275">
        <v>118.9</v>
      </c>
    </row>
    <row r="787" spans="1:7" ht="24" customHeight="1">
      <c r="A787" s="11" t="s">
        <v>5006</v>
      </c>
      <c r="B787" s="6" t="s">
        <v>5007</v>
      </c>
      <c r="C787" s="274">
        <v>647.6</v>
      </c>
      <c r="E787" s="12">
        <v>10305</v>
      </c>
      <c r="F787" s="14" t="s">
        <v>5045</v>
      </c>
      <c r="G787" s="275">
        <v>186.9</v>
      </c>
    </row>
    <row r="788" spans="1:7" ht="24" customHeight="1">
      <c r="A788" s="5" t="s">
        <v>12649</v>
      </c>
      <c r="B788" s="6" t="s">
        <v>12650</v>
      </c>
      <c r="C788" s="274">
        <v>8</v>
      </c>
      <c r="E788" s="12" t="s">
        <v>5046</v>
      </c>
      <c r="F788" s="14" t="s">
        <v>5047</v>
      </c>
      <c r="G788" s="275">
        <v>316.5</v>
      </c>
    </row>
    <row r="789" spans="1:7" ht="24" customHeight="1">
      <c r="A789" s="12">
        <v>1991</v>
      </c>
      <c r="B789" s="14" t="s">
        <v>5008</v>
      </c>
      <c r="C789" s="275">
        <v>266.6</v>
      </c>
      <c r="E789" s="12" t="s">
        <v>12683</v>
      </c>
      <c r="F789" s="14" t="s">
        <v>12684</v>
      </c>
      <c r="G789" s="275">
        <v>92.4</v>
      </c>
    </row>
    <row r="790" spans="1:7" ht="24" customHeight="1">
      <c r="A790" s="12">
        <v>1992</v>
      </c>
      <c r="B790" s="14" t="s">
        <v>5009</v>
      </c>
      <c r="C790" s="275">
        <v>352.6</v>
      </c>
      <c r="E790" s="12" t="s">
        <v>12685</v>
      </c>
      <c r="F790" s="14" t="s">
        <v>12686</v>
      </c>
      <c r="G790" s="275">
        <v>179.6</v>
      </c>
    </row>
    <row r="791" spans="1:7" ht="24" customHeight="1">
      <c r="A791" s="12">
        <v>1993</v>
      </c>
      <c r="B791" s="14" t="s">
        <v>5010</v>
      </c>
      <c r="C791" s="275">
        <v>588.6</v>
      </c>
      <c r="E791" s="12" t="s">
        <v>12687</v>
      </c>
      <c r="F791" s="14" t="s">
        <v>12688</v>
      </c>
      <c r="G791" s="275">
        <v>294.9</v>
      </c>
    </row>
    <row r="792" spans="1:7" ht="24" customHeight="1">
      <c r="A792" s="12">
        <v>5030</v>
      </c>
      <c r="B792" s="14" t="s">
        <v>5011</v>
      </c>
      <c r="C792" s="275">
        <v>667</v>
      </c>
      <c r="E792" s="12">
        <v>1847</v>
      </c>
      <c r="F792" s="14" t="s">
        <v>5048</v>
      </c>
      <c r="G792" s="275">
        <v>47.6</v>
      </c>
    </row>
    <row r="793" spans="1:7" ht="24" customHeight="1">
      <c r="A793" s="13" t="s">
        <v>5012</v>
      </c>
      <c r="B793" s="14" t="s">
        <v>5013</v>
      </c>
      <c r="C793" s="275">
        <v>427.4</v>
      </c>
      <c r="E793" s="12">
        <v>1818</v>
      </c>
      <c r="F793" s="14" t="s">
        <v>5049</v>
      </c>
      <c r="G793" s="275">
        <v>58</v>
      </c>
    </row>
    <row r="794" spans="1:7" ht="24" customHeight="1">
      <c r="A794" s="12" t="s">
        <v>5014</v>
      </c>
      <c r="B794" s="14" t="s">
        <v>5015</v>
      </c>
      <c r="C794" s="275">
        <v>427.4</v>
      </c>
      <c r="E794" s="12">
        <v>1910</v>
      </c>
      <c r="F794" s="14" t="s">
        <v>5050</v>
      </c>
      <c r="G794" s="275">
        <v>67.5</v>
      </c>
    </row>
    <row r="795" spans="1:7" ht="22.8">
      <c r="A795" s="304" t="s">
        <v>8331</v>
      </c>
      <c r="B795" s="325"/>
      <c r="C795" s="208" t="s">
        <v>8914</v>
      </c>
      <c r="E795" s="304" t="s">
        <v>8331</v>
      </c>
      <c r="F795" s="325"/>
      <c r="G795" s="208" t="s">
        <v>8914</v>
      </c>
    </row>
    <row r="796" spans="1:7" ht="21.75" customHeight="1">
      <c r="A796" s="212">
        <v>1916</v>
      </c>
      <c r="B796" s="134" t="s">
        <v>5051</v>
      </c>
      <c r="C796" s="275">
        <v>89.5</v>
      </c>
      <c r="E796" s="12" t="s">
        <v>12725</v>
      </c>
      <c r="F796" s="14" t="s">
        <v>12726</v>
      </c>
      <c r="G796" s="276">
        <v>10.5</v>
      </c>
    </row>
    <row r="797" spans="1:7" ht="21.75" customHeight="1">
      <c r="A797" s="12">
        <v>1913</v>
      </c>
      <c r="B797" s="134" t="s">
        <v>5052</v>
      </c>
      <c r="C797" s="275">
        <v>52.6</v>
      </c>
      <c r="E797" s="12">
        <v>1845</v>
      </c>
      <c r="F797" s="14" t="s">
        <v>5083</v>
      </c>
      <c r="G797" s="276">
        <v>5.5</v>
      </c>
    </row>
    <row r="798" spans="1:7" ht="21.75" customHeight="1">
      <c r="A798" s="12">
        <v>1856</v>
      </c>
      <c r="B798" s="14" t="s">
        <v>5053</v>
      </c>
      <c r="C798" s="275">
        <v>63.4</v>
      </c>
      <c r="E798" s="12" t="s">
        <v>12727</v>
      </c>
      <c r="F798" s="14" t="s">
        <v>12728</v>
      </c>
      <c r="G798" s="276">
        <v>14.4</v>
      </c>
    </row>
    <row r="799" spans="1:7" ht="21.75" customHeight="1">
      <c r="A799" s="12">
        <v>1848</v>
      </c>
      <c r="B799" s="14" t="s">
        <v>5056</v>
      </c>
      <c r="C799" s="275">
        <v>67.3</v>
      </c>
      <c r="E799" s="12">
        <v>2177</v>
      </c>
      <c r="F799" s="14" t="s">
        <v>5084</v>
      </c>
      <c r="G799" s="276">
        <v>8.2</v>
      </c>
    </row>
    <row r="800" spans="1:7" ht="21.75" customHeight="1">
      <c r="A800" s="12">
        <v>1857</v>
      </c>
      <c r="B800" s="14" t="s">
        <v>5057</v>
      </c>
      <c r="C800" s="275">
        <v>88.9</v>
      </c>
      <c r="E800" s="12">
        <v>2178</v>
      </c>
      <c r="F800" s="14" t="s">
        <v>5085</v>
      </c>
      <c r="G800" s="276">
        <v>8.6</v>
      </c>
    </row>
    <row r="801" spans="1:7" ht="21.75" customHeight="1">
      <c r="A801" s="12">
        <v>1912</v>
      </c>
      <c r="B801" s="14" t="s">
        <v>5054</v>
      </c>
      <c r="C801" s="275">
        <v>152.3</v>
      </c>
      <c r="E801" s="12" t="s">
        <v>5086</v>
      </c>
      <c r="F801" s="14" t="s">
        <v>5087</v>
      </c>
      <c r="G801" s="276">
        <v>44.7</v>
      </c>
    </row>
    <row r="802" spans="1:7" ht="21.75" customHeight="1">
      <c r="A802" s="12">
        <v>1918</v>
      </c>
      <c r="B802" s="14" t="s">
        <v>5055</v>
      </c>
      <c r="C802" s="275">
        <v>186.2</v>
      </c>
      <c r="E802" s="12" t="s">
        <v>5088</v>
      </c>
      <c r="F802" s="14" t="s">
        <v>5089</v>
      </c>
      <c r="G802" s="276">
        <v>236.8</v>
      </c>
    </row>
    <row r="803" spans="1:7" ht="21.75" customHeight="1">
      <c r="A803" s="12">
        <v>2253</v>
      </c>
      <c r="B803" s="14" t="s">
        <v>5058</v>
      </c>
      <c r="C803" s="275">
        <v>63</v>
      </c>
      <c r="E803" s="12">
        <v>1858</v>
      </c>
      <c r="F803" s="14" t="s">
        <v>5090</v>
      </c>
      <c r="G803" s="276">
        <v>172.5</v>
      </c>
    </row>
    <row r="804" spans="1:7" ht="21.75" customHeight="1">
      <c r="A804" s="12">
        <v>2215</v>
      </c>
      <c r="B804" s="14" t="s">
        <v>5059</v>
      </c>
      <c r="C804" s="275">
        <v>84</v>
      </c>
      <c r="E804" s="12">
        <v>1860</v>
      </c>
      <c r="F804" s="14" t="s">
        <v>5091</v>
      </c>
      <c r="G804" s="276">
        <v>202</v>
      </c>
    </row>
    <row r="805" spans="1:7" ht="20.4">
      <c r="A805" s="12">
        <v>2254</v>
      </c>
      <c r="B805" s="14" t="s">
        <v>5060</v>
      </c>
      <c r="C805" s="275">
        <v>70.3</v>
      </c>
      <c r="E805" s="12">
        <v>2316</v>
      </c>
      <c r="F805" s="14" t="s">
        <v>5092</v>
      </c>
      <c r="G805" s="276">
        <v>191.8</v>
      </c>
    </row>
    <row r="806" spans="1:7" ht="20.4">
      <c r="A806" s="12">
        <v>2216</v>
      </c>
      <c r="B806" s="14" t="s">
        <v>5061</v>
      </c>
      <c r="C806" s="275">
        <v>94.5</v>
      </c>
      <c r="E806" s="12" t="s">
        <v>12729</v>
      </c>
      <c r="F806" s="14" t="s">
        <v>12730</v>
      </c>
      <c r="G806" s="276" t="s">
        <v>8273</v>
      </c>
    </row>
    <row r="807" spans="1:7" ht="20.4">
      <c r="A807" s="12">
        <v>2255</v>
      </c>
      <c r="B807" s="14" t="s">
        <v>5062</v>
      </c>
      <c r="C807" s="275">
        <v>139</v>
      </c>
      <c r="E807" s="12" t="s">
        <v>5093</v>
      </c>
      <c r="F807" s="14" t="s">
        <v>5094</v>
      </c>
      <c r="G807" s="276">
        <v>247.3</v>
      </c>
    </row>
    <row r="808" spans="1:7" ht="20.4">
      <c r="A808" s="12" t="s">
        <v>5063</v>
      </c>
      <c r="B808" s="14" t="s">
        <v>5064</v>
      </c>
      <c r="C808" s="276">
        <v>165.8</v>
      </c>
      <c r="E808" s="12">
        <v>1919</v>
      </c>
      <c r="F808" s="14" t="s">
        <v>5095</v>
      </c>
      <c r="G808" s="276">
        <v>334.7</v>
      </c>
    </row>
    <row r="809" spans="1:7" ht="20.4">
      <c r="A809" s="12">
        <v>10307</v>
      </c>
      <c r="B809" s="14" t="s">
        <v>5065</v>
      </c>
      <c r="C809" s="276">
        <v>466.6</v>
      </c>
      <c r="E809" s="12" t="s">
        <v>12731</v>
      </c>
      <c r="F809" s="14" t="s">
        <v>12732</v>
      </c>
      <c r="G809" s="276" t="s">
        <v>8273</v>
      </c>
    </row>
    <row r="810" spans="1:7" ht="20.4">
      <c r="A810" s="12" t="s">
        <v>5066</v>
      </c>
      <c r="B810" s="14" t="s">
        <v>5067</v>
      </c>
      <c r="C810" s="276">
        <v>216.5</v>
      </c>
      <c r="E810" s="12">
        <v>1861</v>
      </c>
      <c r="F810" s="14" t="s">
        <v>12733</v>
      </c>
      <c r="G810" s="276">
        <v>251.4</v>
      </c>
    </row>
    <row r="811" spans="1:7" ht="20.4">
      <c r="A811" s="12">
        <v>2217</v>
      </c>
      <c r="B811" s="14" t="s">
        <v>5068</v>
      </c>
      <c r="C811" s="276">
        <v>287.2</v>
      </c>
      <c r="E811" s="12">
        <v>1859</v>
      </c>
      <c r="F811" s="14" t="s">
        <v>5096</v>
      </c>
      <c r="G811" s="276">
        <v>270.5</v>
      </c>
    </row>
    <row r="812" spans="1:7" ht="20.4">
      <c r="A812" s="12">
        <v>10295</v>
      </c>
      <c r="B812" s="14" t="s">
        <v>5069</v>
      </c>
      <c r="C812" s="276">
        <v>343.4</v>
      </c>
      <c r="E812" s="12">
        <v>1862</v>
      </c>
      <c r="F812" s="14" t="s">
        <v>12734</v>
      </c>
      <c r="G812" s="276">
        <v>287.6</v>
      </c>
    </row>
    <row r="813" spans="1:7" ht="20.4">
      <c r="A813" s="12">
        <v>10296</v>
      </c>
      <c r="B813" s="14" t="s">
        <v>5070</v>
      </c>
      <c r="C813" s="276">
        <v>396.9</v>
      </c>
      <c r="E813" s="12">
        <v>4213</v>
      </c>
      <c r="F813" s="14" t="s">
        <v>5097</v>
      </c>
      <c r="G813" s="276">
        <v>315</v>
      </c>
    </row>
    <row r="814" spans="1:7" ht="20.4">
      <c r="A814" s="12">
        <v>10308</v>
      </c>
      <c r="B814" s="14" t="s">
        <v>5071</v>
      </c>
      <c r="C814" s="276">
        <v>717.1</v>
      </c>
      <c r="E814" s="12">
        <v>2296</v>
      </c>
      <c r="F814" s="14" t="s">
        <v>5098</v>
      </c>
      <c r="G814" s="276">
        <v>361.9</v>
      </c>
    </row>
    <row r="815" spans="1:7" ht="20.4">
      <c r="A815" s="12">
        <v>10309</v>
      </c>
      <c r="B815" s="14" t="s">
        <v>12689</v>
      </c>
      <c r="C815" s="276">
        <v>500.2</v>
      </c>
      <c r="E815" s="12" t="s">
        <v>5099</v>
      </c>
      <c r="F815" s="14" t="s">
        <v>5100</v>
      </c>
      <c r="G815" s="276">
        <v>398.8</v>
      </c>
    </row>
    <row r="816" spans="1:7" ht="20.4">
      <c r="A816" s="12">
        <v>10297</v>
      </c>
      <c r="B816" s="14" t="s">
        <v>12690</v>
      </c>
      <c r="C816" s="276">
        <v>884.8</v>
      </c>
      <c r="E816" s="12">
        <v>4359</v>
      </c>
      <c r="F816" s="14" t="s">
        <v>5101</v>
      </c>
      <c r="G816" s="275">
        <v>416.7</v>
      </c>
    </row>
    <row r="817" spans="1:7" ht="20.4">
      <c r="A817" s="12" t="s">
        <v>12691</v>
      </c>
      <c r="B817" s="14" t="s">
        <v>12692</v>
      </c>
      <c r="C817" s="276">
        <v>104.6</v>
      </c>
      <c r="E817" s="12" t="s">
        <v>5102</v>
      </c>
      <c r="F817" s="14" t="s">
        <v>12735</v>
      </c>
      <c r="G817" s="275">
        <v>432.4</v>
      </c>
    </row>
    <row r="818" spans="1:7" ht="20.4">
      <c r="A818" s="12" t="s">
        <v>12693</v>
      </c>
      <c r="B818" s="14" t="s">
        <v>12694</v>
      </c>
      <c r="C818" s="276">
        <v>116</v>
      </c>
      <c r="E818" s="12">
        <v>2327</v>
      </c>
      <c r="F818" s="14" t="s">
        <v>5103</v>
      </c>
      <c r="G818" s="275">
        <v>443.1</v>
      </c>
    </row>
    <row r="819" spans="1:7" ht="20.4">
      <c r="A819" s="13" t="s">
        <v>12695</v>
      </c>
      <c r="B819" s="14" t="s">
        <v>12696</v>
      </c>
      <c r="C819" s="276">
        <v>113.7</v>
      </c>
      <c r="E819" s="12">
        <v>2297</v>
      </c>
      <c r="F819" s="14" t="s">
        <v>5104</v>
      </c>
      <c r="G819" s="275">
        <v>441.9</v>
      </c>
    </row>
    <row r="820" spans="1:7" ht="20.4">
      <c r="A820" s="12" t="s">
        <v>12697</v>
      </c>
      <c r="B820" s="14" t="s">
        <v>12698</v>
      </c>
      <c r="C820" s="276">
        <v>159.2</v>
      </c>
      <c r="E820" s="12">
        <v>4214</v>
      </c>
      <c r="F820" s="14" t="s">
        <v>5105</v>
      </c>
      <c r="G820" s="275">
        <v>441</v>
      </c>
    </row>
    <row r="821" spans="1:7" ht="20.4">
      <c r="A821" s="12" t="s">
        <v>12699</v>
      </c>
      <c r="B821" s="14" t="s">
        <v>12700</v>
      </c>
      <c r="C821" s="276">
        <v>161.6</v>
      </c>
      <c r="E821" s="12">
        <v>3367</v>
      </c>
      <c r="F821" s="14" t="s">
        <v>5106</v>
      </c>
      <c r="G821" s="275">
        <v>622.3</v>
      </c>
    </row>
    <row r="822" spans="1:7" ht="20.4">
      <c r="A822" s="12" t="s">
        <v>12701</v>
      </c>
      <c r="B822" s="14" t="s">
        <v>12702</v>
      </c>
      <c r="C822" s="276">
        <v>175.9</v>
      </c>
      <c r="E822" s="13" t="s">
        <v>12736</v>
      </c>
      <c r="F822" s="14" t="s">
        <v>12737</v>
      </c>
      <c r="G822" s="134" t="s">
        <v>8273</v>
      </c>
    </row>
    <row r="823" spans="1:7" ht="20.4">
      <c r="A823" s="13" t="s">
        <v>12703</v>
      </c>
      <c r="B823" s="14" t="s">
        <v>12704</v>
      </c>
      <c r="C823" s="276">
        <v>187.5</v>
      </c>
      <c r="E823" s="12" t="s">
        <v>5109</v>
      </c>
      <c r="F823" s="14" t="s">
        <v>5110</v>
      </c>
      <c r="G823" s="275">
        <v>792.8</v>
      </c>
    </row>
    <row r="824" spans="1:7" ht="20.4">
      <c r="A824" s="12" t="s">
        <v>12705</v>
      </c>
      <c r="B824" s="14" t="s">
        <v>12706</v>
      </c>
      <c r="C824" s="14" t="s">
        <v>8273</v>
      </c>
      <c r="E824" s="13" t="s">
        <v>5111</v>
      </c>
      <c r="F824" s="14" t="s">
        <v>5112</v>
      </c>
      <c r="G824" s="275">
        <v>1007.8</v>
      </c>
    </row>
    <row r="825" spans="1:7" ht="20.4">
      <c r="A825" s="12" t="s">
        <v>12707</v>
      </c>
      <c r="B825" s="14" t="s">
        <v>12708</v>
      </c>
      <c r="C825" s="276">
        <v>216.1</v>
      </c>
      <c r="E825" s="12">
        <v>2328</v>
      </c>
      <c r="F825" s="14" t="s">
        <v>5107</v>
      </c>
      <c r="G825" s="275">
        <v>796</v>
      </c>
    </row>
    <row r="826" spans="1:7" ht="22.5" customHeight="1">
      <c r="A826" s="12" t="s">
        <v>12709</v>
      </c>
      <c r="B826" s="14" t="s">
        <v>12710</v>
      </c>
      <c r="C826" s="276">
        <v>205.7</v>
      </c>
      <c r="E826" s="12">
        <v>2298</v>
      </c>
      <c r="F826" s="14" t="s">
        <v>5108</v>
      </c>
      <c r="G826" s="275">
        <v>868.2</v>
      </c>
    </row>
    <row r="827" spans="1:7" ht="20.4">
      <c r="A827" s="12" t="s">
        <v>12711</v>
      </c>
      <c r="B827" s="14" t="s">
        <v>12712</v>
      </c>
      <c r="C827" s="276">
        <v>240.5</v>
      </c>
      <c r="E827" s="12">
        <v>2329</v>
      </c>
      <c r="F827" s="14" t="s">
        <v>5113</v>
      </c>
      <c r="G827" s="275">
        <v>1154.3</v>
      </c>
    </row>
    <row r="828" spans="1:7" ht="20.4">
      <c r="A828" s="13" t="s">
        <v>12713</v>
      </c>
      <c r="B828" s="14" t="s">
        <v>12714</v>
      </c>
      <c r="C828" s="276">
        <v>457.9</v>
      </c>
      <c r="E828" s="12">
        <v>2299</v>
      </c>
      <c r="F828" s="14" t="s">
        <v>5114</v>
      </c>
      <c r="G828" s="275">
        <v>1248.9</v>
      </c>
    </row>
    <row r="829" spans="1:7" ht="20.4">
      <c r="A829" s="13" t="s">
        <v>12715</v>
      </c>
      <c r="B829" s="14" t="s">
        <v>12716</v>
      </c>
      <c r="C829" s="276">
        <v>516.6</v>
      </c>
      <c r="E829" s="12">
        <v>6788</v>
      </c>
      <c r="F829" s="14" t="s">
        <v>5115</v>
      </c>
      <c r="G829" s="275">
        <v>1990.8</v>
      </c>
    </row>
    <row r="830" spans="1:7" ht="20.4">
      <c r="A830" s="13" t="s">
        <v>12717</v>
      </c>
      <c r="B830" s="14" t="s">
        <v>12718</v>
      </c>
      <c r="C830" s="276">
        <v>516.6</v>
      </c>
      <c r="E830" s="12">
        <v>6638</v>
      </c>
      <c r="F830" s="14" t="s">
        <v>5116</v>
      </c>
      <c r="G830" s="275">
        <v>2097.5</v>
      </c>
    </row>
    <row r="831" spans="1:7" ht="20.4">
      <c r="A831" s="13" t="s">
        <v>12719</v>
      </c>
      <c r="B831" s="14" t="s">
        <v>12720</v>
      </c>
      <c r="C831" s="276">
        <v>636.3</v>
      </c>
      <c r="E831" s="12" t="s">
        <v>12738</v>
      </c>
      <c r="F831" s="14" t="s">
        <v>12739</v>
      </c>
      <c r="G831" s="134" t="s">
        <v>8273</v>
      </c>
    </row>
    <row r="832" spans="1:7" ht="20.4">
      <c r="A832" s="13" t="s">
        <v>12721</v>
      </c>
      <c r="B832" s="14" t="s">
        <v>12722</v>
      </c>
      <c r="C832" s="276">
        <v>1090.5</v>
      </c>
      <c r="E832" s="12" t="s">
        <v>12740</v>
      </c>
      <c r="F832" s="14" t="s">
        <v>12741</v>
      </c>
      <c r="G832" s="275">
        <v>439.5</v>
      </c>
    </row>
    <row r="833" spans="1:7" ht="22.5" customHeight="1">
      <c r="A833" s="12">
        <v>2179</v>
      </c>
      <c r="B833" s="14" t="s">
        <v>5072</v>
      </c>
      <c r="C833" s="276">
        <v>13.1</v>
      </c>
      <c r="E833" s="12" t="s">
        <v>12742</v>
      </c>
      <c r="F833" s="14" t="s">
        <v>12743</v>
      </c>
      <c r="G833" s="275">
        <v>501.8</v>
      </c>
    </row>
    <row r="834" spans="1:7" ht="23.25" customHeight="1">
      <c r="A834" s="12">
        <v>2180</v>
      </c>
      <c r="B834" s="14" t="s">
        <v>5073</v>
      </c>
      <c r="C834" s="276">
        <v>13.3</v>
      </c>
      <c r="E834" s="12" t="s">
        <v>12744</v>
      </c>
      <c r="F834" s="14" t="s">
        <v>12745</v>
      </c>
      <c r="G834" s="275">
        <v>708.9</v>
      </c>
    </row>
    <row r="835" spans="1:7" ht="23.25" customHeight="1">
      <c r="A835" s="12">
        <v>2181</v>
      </c>
      <c r="B835" s="14" t="s">
        <v>5074</v>
      </c>
      <c r="C835" s="276">
        <v>13.3</v>
      </c>
      <c r="E835" s="12">
        <v>1820</v>
      </c>
      <c r="F835" s="14" t="s">
        <v>5117</v>
      </c>
      <c r="G835" s="275">
        <v>16.5</v>
      </c>
    </row>
    <row r="836" spans="1:7" ht="23.25" customHeight="1">
      <c r="A836" s="12">
        <v>2182</v>
      </c>
      <c r="B836" s="14" t="s">
        <v>5075</v>
      </c>
      <c r="C836" s="276">
        <v>21.8</v>
      </c>
      <c r="E836" s="12">
        <v>1832</v>
      </c>
      <c r="F836" s="14" t="s">
        <v>5118</v>
      </c>
      <c r="G836" s="275">
        <v>23.9</v>
      </c>
    </row>
    <row r="837" spans="1:7" ht="23.25" customHeight="1">
      <c r="A837" s="12">
        <v>16009</v>
      </c>
      <c r="B837" s="14" t="s">
        <v>5076</v>
      </c>
      <c r="C837" s="276">
        <v>22.6</v>
      </c>
      <c r="E837" s="12">
        <v>3422</v>
      </c>
      <c r="F837" s="14" t="s">
        <v>5119</v>
      </c>
      <c r="G837" s="275">
        <v>55.2</v>
      </c>
    </row>
    <row r="838" spans="1:7" ht="23.25" customHeight="1">
      <c r="A838" s="12">
        <v>2184</v>
      </c>
      <c r="B838" s="14" t="s">
        <v>5077</v>
      </c>
      <c r="C838" s="276">
        <v>23.5</v>
      </c>
      <c r="E838" s="12">
        <v>1823</v>
      </c>
      <c r="F838" s="14" t="s">
        <v>5120</v>
      </c>
      <c r="G838" s="275">
        <v>2.6</v>
      </c>
    </row>
    <row r="839" spans="1:7" ht="23.25" customHeight="1">
      <c r="A839" s="12">
        <v>2185</v>
      </c>
      <c r="B839" s="14" t="s">
        <v>5078</v>
      </c>
      <c r="C839" s="276">
        <v>27.1</v>
      </c>
      <c r="E839" s="12">
        <v>1841</v>
      </c>
      <c r="F839" s="14" t="s">
        <v>5121</v>
      </c>
      <c r="G839" s="275">
        <v>3.5</v>
      </c>
    </row>
    <row r="840" spans="1:7" ht="23.25" customHeight="1">
      <c r="A840" s="12">
        <v>6832</v>
      </c>
      <c r="B840" s="14" t="s">
        <v>5079</v>
      </c>
      <c r="C840" s="276">
        <v>45.3</v>
      </c>
      <c r="E840" s="12">
        <v>2156</v>
      </c>
      <c r="F840" s="14" t="s">
        <v>5122</v>
      </c>
      <c r="G840" s="275">
        <v>4.8</v>
      </c>
    </row>
    <row r="841" spans="1:7" ht="23.25" customHeight="1">
      <c r="A841" s="12">
        <v>2417</v>
      </c>
      <c r="B841" s="14" t="s">
        <v>5080</v>
      </c>
      <c r="C841" s="276">
        <v>41.4</v>
      </c>
      <c r="E841" s="12">
        <v>1864</v>
      </c>
      <c r="F841" s="14" t="s">
        <v>5123</v>
      </c>
      <c r="G841" s="275">
        <v>4.2</v>
      </c>
    </row>
    <row r="842" spans="1:7" ht="23.25" customHeight="1">
      <c r="A842" s="12">
        <v>10306</v>
      </c>
      <c r="B842" s="14" t="s">
        <v>5081</v>
      </c>
      <c r="C842" s="276">
        <v>43.9</v>
      </c>
      <c r="E842" s="12">
        <v>1843</v>
      </c>
      <c r="F842" s="14" t="s">
        <v>5124</v>
      </c>
      <c r="G842" s="275">
        <v>6.1</v>
      </c>
    </row>
    <row r="843" spans="1:7" ht="23.25" customHeight="1">
      <c r="A843" s="12">
        <v>10294</v>
      </c>
      <c r="B843" s="14" t="s">
        <v>5082</v>
      </c>
      <c r="C843" s="276">
        <v>48.4</v>
      </c>
      <c r="E843" s="12">
        <v>3855</v>
      </c>
      <c r="F843" s="14" t="s">
        <v>5125</v>
      </c>
      <c r="G843" s="275">
        <v>10.6</v>
      </c>
    </row>
    <row r="844" spans="1:7" ht="20.4">
      <c r="A844" s="12" t="s">
        <v>12723</v>
      </c>
      <c r="B844" s="14" t="s">
        <v>12724</v>
      </c>
      <c r="C844" s="276">
        <v>5.4</v>
      </c>
      <c r="E844" s="12">
        <v>3476</v>
      </c>
      <c r="F844" s="14" t="s">
        <v>5126</v>
      </c>
      <c r="G844" s="275">
        <v>21.4</v>
      </c>
    </row>
    <row r="845" spans="1:7" ht="22.8">
      <c r="A845" s="304" t="s">
        <v>8330</v>
      </c>
      <c r="B845" s="316"/>
      <c r="C845" s="208" t="s">
        <v>8914</v>
      </c>
      <c r="E845" s="304" t="s">
        <v>8330</v>
      </c>
      <c r="F845" s="316"/>
      <c r="G845" s="208" t="s">
        <v>8914</v>
      </c>
    </row>
    <row r="846" spans="1:7" ht="20.4">
      <c r="A846" s="212">
        <v>7410</v>
      </c>
      <c r="B846" s="134" t="s">
        <v>5127</v>
      </c>
      <c r="C846" s="275">
        <v>33.4</v>
      </c>
      <c r="E846" s="12">
        <v>2192</v>
      </c>
      <c r="F846" s="14" t="s">
        <v>5168</v>
      </c>
      <c r="G846" s="276">
        <v>62.1</v>
      </c>
    </row>
    <row r="847" spans="1:7" ht="20.4">
      <c r="A847" s="12">
        <v>3870</v>
      </c>
      <c r="B847" s="142" t="s">
        <v>5128</v>
      </c>
      <c r="C847" s="275">
        <v>55.2</v>
      </c>
      <c r="E847" s="12">
        <v>2193</v>
      </c>
      <c r="F847" s="14" t="s">
        <v>5170</v>
      </c>
      <c r="G847" s="276">
        <v>66.4</v>
      </c>
    </row>
    <row r="848" spans="1:7" ht="20.4">
      <c r="A848" s="12" t="s">
        <v>12746</v>
      </c>
      <c r="B848" s="142" t="s">
        <v>12747</v>
      </c>
      <c r="C848" s="275">
        <v>122.64</v>
      </c>
      <c r="E848" s="12">
        <v>2194</v>
      </c>
      <c r="F848" s="14" t="s">
        <v>5169</v>
      </c>
      <c r="G848" s="276">
        <v>79.7</v>
      </c>
    </row>
    <row r="849" spans="1:7" ht="20.4">
      <c r="A849" s="12" t="s">
        <v>12748</v>
      </c>
      <c r="B849" s="142" t="s">
        <v>12749</v>
      </c>
      <c r="C849" s="275">
        <v>183.92</v>
      </c>
      <c r="E849" s="12">
        <v>10317</v>
      </c>
      <c r="F849" s="14" t="s">
        <v>5171</v>
      </c>
      <c r="G849" s="276">
        <v>89.8</v>
      </c>
    </row>
    <row r="850" spans="1:7" ht="20.4">
      <c r="A850" s="12" t="s">
        <v>12750</v>
      </c>
      <c r="B850" s="14" t="s">
        <v>12751</v>
      </c>
      <c r="C850" s="275">
        <v>272.88</v>
      </c>
      <c r="E850" s="12">
        <v>6645</v>
      </c>
      <c r="F850" s="14" t="s">
        <v>5172</v>
      </c>
      <c r="G850" s="276">
        <v>88.5</v>
      </c>
    </row>
    <row r="851" spans="1:7" ht="20.4">
      <c r="A851" s="12" t="s">
        <v>12752</v>
      </c>
      <c r="B851" s="14" t="s">
        <v>12753</v>
      </c>
      <c r="C851" s="275" t="s">
        <v>8273</v>
      </c>
      <c r="E851" s="12">
        <v>10318</v>
      </c>
      <c r="F851" s="14" t="s">
        <v>5173</v>
      </c>
      <c r="G851" s="276">
        <v>93.5</v>
      </c>
    </row>
    <row r="852" spans="1:7" ht="20.4">
      <c r="A852" s="12" t="s">
        <v>12754</v>
      </c>
      <c r="B852" s="14" t="s">
        <v>12755</v>
      </c>
      <c r="C852" s="275">
        <v>61.5</v>
      </c>
      <c r="E852" s="12">
        <v>10319</v>
      </c>
      <c r="F852" s="14" t="s">
        <v>5174</v>
      </c>
      <c r="G852" s="276">
        <v>118.9</v>
      </c>
    </row>
    <row r="853" spans="1:7" ht="20.4">
      <c r="A853" s="12" t="s">
        <v>12756</v>
      </c>
      <c r="B853" s="14" t="s">
        <v>12757</v>
      </c>
      <c r="C853" s="275">
        <v>78.1</v>
      </c>
      <c r="E853" s="12">
        <v>10320</v>
      </c>
      <c r="F853" s="14" t="s">
        <v>5175</v>
      </c>
      <c r="G853" s="276">
        <v>144.3</v>
      </c>
    </row>
    <row r="854" spans="1:7" ht="20.4">
      <c r="A854" s="12" t="s">
        <v>12758</v>
      </c>
      <c r="B854" s="14" t="s">
        <v>12759</v>
      </c>
      <c r="C854" s="275">
        <v>188.8</v>
      </c>
      <c r="E854" s="12" t="s">
        <v>8911</v>
      </c>
      <c r="F854" s="14" t="s">
        <v>12769</v>
      </c>
      <c r="G854" s="276">
        <v>363.9</v>
      </c>
    </row>
    <row r="855" spans="1:7" ht="20.4">
      <c r="A855" s="12">
        <v>1821</v>
      </c>
      <c r="B855" s="14" t="s">
        <v>5129</v>
      </c>
      <c r="C855" s="275">
        <v>7</v>
      </c>
      <c r="E855" s="12" t="s">
        <v>5176</v>
      </c>
      <c r="F855" s="14" t="s">
        <v>5177</v>
      </c>
      <c r="G855" s="276">
        <v>847.8</v>
      </c>
    </row>
    <row r="856" spans="1:7" ht="20.4">
      <c r="A856" s="12">
        <v>1836</v>
      </c>
      <c r="B856" s="14" t="s">
        <v>5130</v>
      </c>
      <c r="C856" s="275">
        <v>11.2</v>
      </c>
      <c r="E856" s="12" t="s">
        <v>12770</v>
      </c>
      <c r="F856" s="14" t="s">
        <v>12771</v>
      </c>
      <c r="G856" s="276">
        <v>12.2</v>
      </c>
    </row>
    <row r="857" spans="1:7" ht="15">
      <c r="A857" s="12">
        <v>2159</v>
      </c>
      <c r="B857" s="14" t="s">
        <v>5131</v>
      </c>
      <c r="C857" s="275">
        <v>22.2</v>
      </c>
      <c r="E857" s="12">
        <v>1822</v>
      </c>
      <c r="F857" s="14" t="s">
        <v>5227</v>
      </c>
      <c r="G857" s="276">
        <v>5.3</v>
      </c>
    </row>
    <row r="858" spans="1:7" ht="15">
      <c r="A858" s="12">
        <v>2252</v>
      </c>
      <c r="B858" s="14" t="s">
        <v>5132</v>
      </c>
      <c r="C858" s="275">
        <v>36.3</v>
      </c>
      <c r="E858" s="12">
        <v>1831</v>
      </c>
      <c r="F858" s="14" t="s">
        <v>5233</v>
      </c>
      <c r="G858" s="276">
        <v>8.7</v>
      </c>
    </row>
    <row r="859" spans="1:7" ht="15">
      <c r="A859" s="12">
        <v>5028</v>
      </c>
      <c r="B859" s="14" t="s">
        <v>5133</v>
      </c>
      <c r="C859" s="275">
        <v>72.3</v>
      </c>
      <c r="E859" s="12">
        <v>2158</v>
      </c>
      <c r="F859" s="14" t="s">
        <v>5235</v>
      </c>
      <c r="G859" s="276">
        <v>17.2</v>
      </c>
    </row>
    <row r="860" spans="1:7" ht="15">
      <c r="A860" s="12">
        <v>4496</v>
      </c>
      <c r="B860" s="14" t="s">
        <v>5134</v>
      </c>
      <c r="C860" s="275">
        <v>115</v>
      </c>
      <c r="E860" s="12">
        <v>2195</v>
      </c>
      <c r="F860" s="14" t="s">
        <v>8912</v>
      </c>
      <c r="G860" s="276">
        <v>31.2</v>
      </c>
    </row>
    <row r="861" spans="1:7" ht="15">
      <c r="A861" s="12" t="s">
        <v>5135</v>
      </c>
      <c r="B861" s="14" t="s">
        <v>5136</v>
      </c>
      <c r="C861" s="275">
        <v>266.8</v>
      </c>
      <c r="E861" s="12">
        <v>2196</v>
      </c>
      <c r="F861" s="14" t="s">
        <v>5238</v>
      </c>
      <c r="G861" s="276">
        <v>56.3</v>
      </c>
    </row>
    <row r="862" spans="1:7" ht="15">
      <c r="A862" s="12">
        <v>5654</v>
      </c>
      <c r="B862" s="14" t="s">
        <v>5137</v>
      </c>
      <c r="C862" s="275">
        <v>480.1</v>
      </c>
      <c r="E862" s="12">
        <v>3744</v>
      </c>
      <c r="F862" s="14" t="s">
        <v>5240</v>
      </c>
      <c r="G862" s="276">
        <v>114.9</v>
      </c>
    </row>
    <row r="863" spans="1:7" ht="15">
      <c r="A863" s="12">
        <v>10766</v>
      </c>
      <c r="B863" s="14" t="s">
        <v>5138</v>
      </c>
      <c r="C863" s="275">
        <v>707.2</v>
      </c>
      <c r="E863" s="12">
        <v>16811</v>
      </c>
      <c r="F863" s="14" t="s">
        <v>5242</v>
      </c>
      <c r="G863" s="276">
        <v>210.7</v>
      </c>
    </row>
    <row r="864" spans="1:7" ht="20.4">
      <c r="A864" s="12">
        <v>1842</v>
      </c>
      <c r="B864" s="14" t="s">
        <v>5139</v>
      </c>
      <c r="C864" s="275">
        <v>50.7</v>
      </c>
      <c r="E864" s="12">
        <v>10304</v>
      </c>
      <c r="F864" s="14" t="s">
        <v>5243</v>
      </c>
      <c r="G864" s="276">
        <v>339.5</v>
      </c>
    </row>
    <row r="865" spans="1:7" ht="20.4">
      <c r="A865" s="12">
        <v>1846</v>
      </c>
      <c r="B865" s="14" t="s">
        <v>5140</v>
      </c>
      <c r="C865" s="275">
        <v>62.8</v>
      </c>
      <c r="E865" s="12" t="s">
        <v>5244</v>
      </c>
      <c r="F865" s="14" t="s">
        <v>5245</v>
      </c>
      <c r="G865" s="276">
        <v>531.2</v>
      </c>
    </row>
    <row r="866" spans="1:7" ht="20.4">
      <c r="A866" s="12">
        <v>2214</v>
      </c>
      <c r="B866" s="14" t="s">
        <v>5141</v>
      </c>
      <c r="C866" s="275">
        <v>81.5</v>
      </c>
      <c r="E866" s="12" t="s">
        <v>5228</v>
      </c>
      <c r="F866" s="14" t="s">
        <v>5229</v>
      </c>
      <c r="G866" s="276">
        <v>93.6</v>
      </c>
    </row>
    <row r="867" spans="1:7" ht="20.4">
      <c r="A867" s="12" t="s">
        <v>5142</v>
      </c>
      <c r="B867" s="14" t="s">
        <v>5143</v>
      </c>
      <c r="C867" s="275">
        <v>94.1</v>
      </c>
      <c r="E867" s="12" t="s">
        <v>12772</v>
      </c>
      <c r="F867" s="14" t="s">
        <v>12773</v>
      </c>
      <c r="G867" s="276">
        <v>222.7</v>
      </c>
    </row>
    <row r="868" spans="1:7" ht="20.4">
      <c r="A868" s="12">
        <v>3745</v>
      </c>
      <c r="B868" s="14" t="s">
        <v>5144</v>
      </c>
      <c r="C868" s="275">
        <v>60.7</v>
      </c>
      <c r="E868" s="12" t="s">
        <v>12774</v>
      </c>
      <c r="F868" s="14" t="s">
        <v>12775</v>
      </c>
      <c r="G868" s="276">
        <v>14.4</v>
      </c>
    </row>
    <row r="869" spans="1:7" ht="20.4">
      <c r="A869" s="12">
        <v>2418</v>
      </c>
      <c r="B869" s="14" t="s">
        <v>5145</v>
      </c>
      <c r="C869" s="275">
        <v>73.8</v>
      </c>
      <c r="E869" s="12">
        <v>1838</v>
      </c>
      <c r="F869" s="14" t="s">
        <v>5232</v>
      </c>
      <c r="G869" s="276">
        <v>5.3</v>
      </c>
    </row>
    <row r="870" spans="1:7" ht="20.4">
      <c r="A870" s="12">
        <v>3746</v>
      </c>
      <c r="B870" s="14" t="s">
        <v>5146</v>
      </c>
      <c r="C870" s="275">
        <v>73.8</v>
      </c>
      <c r="E870" s="12">
        <v>1839</v>
      </c>
      <c r="F870" s="14" t="s">
        <v>5234</v>
      </c>
      <c r="G870" s="275">
        <v>7.8</v>
      </c>
    </row>
    <row r="871" spans="1:7" ht="20.4">
      <c r="A871" s="12">
        <v>5490</v>
      </c>
      <c r="B871" s="14" t="s">
        <v>5147</v>
      </c>
      <c r="C871" s="275">
        <v>98.4</v>
      </c>
      <c r="E871" s="12">
        <v>5033</v>
      </c>
      <c r="F871" s="14" t="s">
        <v>5236</v>
      </c>
      <c r="G871" s="275">
        <v>15.8</v>
      </c>
    </row>
    <row r="872" spans="1:7" ht="20.4">
      <c r="A872" s="12" t="s">
        <v>12760</v>
      </c>
      <c r="B872" s="14" t="s">
        <v>12761</v>
      </c>
      <c r="C872" s="275">
        <v>117</v>
      </c>
      <c r="E872" s="12">
        <v>5034</v>
      </c>
      <c r="F872" s="14" t="s">
        <v>5237</v>
      </c>
      <c r="G872" s="275">
        <v>25.7</v>
      </c>
    </row>
    <row r="873" spans="1:7" ht="20.4">
      <c r="A873" s="12">
        <v>4212</v>
      </c>
      <c r="B873" s="14" t="s">
        <v>5148</v>
      </c>
      <c r="C873" s="275">
        <v>94.2</v>
      </c>
      <c r="E873" s="12">
        <v>5316</v>
      </c>
      <c r="F873" s="14" t="s">
        <v>5239</v>
      </c>
      <c r="G873" s="275">
        <v>49</v>
      </c>
    </row>
    <row r="874" spans="1:7" ht="20.4">
      <c r="A874" s="12">
        <v>5487</v>
      </c>
      <c r="B874" s="14" t="s">
        <v>5149</v>
      </c>
      <c r="C874" s="275">
        <v>133.7</v>
      </c>
      <c r="E874" s="12">
        <v>5232</v>
      </c>
      <c r="F874" s="14" t="s">
        <v>5241</v>
      </c>
      <c r="G874" s="275">
        <v>78.5</v>
      </c>
    </row>
    <row r="875" spans="1:7" ht="20.4">
      <c r="A875" s="12">
        <v>3747</v>
      </c>
      <c r="B875" s="14" t="s">
        <v>5150</v>
      </c>
      <c r="C875" s="275">
        <v>156.7</v>
      </c>
      <c r="E875" s="12" t="s">
        <v>5230</v>
      </c>
      <c r="F875" s="14" t="s">
        <v>5231</v>
      </c>
      <c r="G875" s="275">
        <v>163.3</v>
      </c>
    </row>
    <row r="876" spans="1:7" ht="20.4">
      <c r="A876" s="12">
        <v>15774</v>
      </c>
      <c r="B876" s="14" t="s">
        <v>5152</v>
      </c>
      <c r="C876" s="275">
        <v>188</v>
      </c>
      <c r="E876" s="12" t="s">
        <v>5246</v>
      </c>
      <c r="F876" s="14" t="s">
        <v>5247</v>
      </c>
      <c r="G876" s="276">
        <v>48.8</v>
      </c>
    </row>
    <row r="877" spans="1:7" ht="20.4">
      <c r="A877" s="12" t="s">
        <v>5151</v>
      </c>
      <c r="B877" s="14" t="s">
        <v>12762</v>
      </c>
      <c r="C877" s="275">
        <v>120.6</v>
      </c>
      <c r="E877" s="12">
        <v>1817</v>
      </c>
      <c r="F877" s="14" t="s">
        <v>5248</v>
      </c>
      <c r="G877" s="276">
        <v>54.8</v>
      </c>
    </row>
    <row r="878" spans="1:7" ht="20.4">
      <c r="A878" s="12">
        <v>10321</v>
      </c>
      <c r="B878" s="14" t="s">
        <v>5153</v>
      </c>
      <c r="C878" s="275">
        <v>304.8</v>
      </c>
      <c r="E878" s="12">
        <v>5489</v>
      </c>
      <c r="F878" s="14" t="s">
        <v>5249</v>
      </c>
      <c r="G878" s="276">
        <v>61.7</v>
      </c>
    </row>
    <row r="879" spans="1:7" ht="20.4">
      <c r="A879" s="12">
        <v>13574</v>
      </c>
      <c r="B879" s="14" t="s">
        <v>5154</v>
      </c>
      <c r="C879" s="275">
        <v>503.8</v>
      </c>
      <c r="E879" s="12">
        <v>10338</v>
      </c>
      <c r="F879" s="14" t="s">
        <v>5250</v>
      </c>
      <c r="G879" s="276">
        <v>68.5</v>
      </c>
    </row>
    <row r="880" spans="1:7" ht="20.4">
      <c r="A880" s="12" t="s">
        <v>5156</v>
      </c>
      <c r="B880" s="14" t="s">
        <v>5157</v>
      </c>
      <c r="C880" s="275">
        <v>544</v>
      </c>
      <c r="E880" s="12">
        <v>16293</v>
      </c>
      <c r="F880" s="14" t="s">
        <v>5251</v>
      </c>
      <c r="G880" s="276">
        <v>72.1</v>
      </c>
    </row>
    <row r="881" spans="1:7" ht="20.4">
      <c r="A881" s="12">
        <v>5655</v>
      </c>
      <c r="B881" s="14" t="s">
        <v>5155</v>
      </c>
      <c r="C881" s="275">
        <v>535.5</v>
      </c>
      <c r="E881" s="12">
        <v>15909</v>
      </c>
      <c r="F881" s="14" t="s">
        <v>5252</v>
      </c>
      <c r="G881" s="276">
        <v>92.9</v>
      </c>
    </row>
    <row r="882" spans="1:7" ht="20.4">
      <c r="A882" s="12" t="s">
        <v>5158</v>
      </c>
      <c r="B882" s="14" t="s">
        <v>5159</v>
      </c>
      <c r="C882" s="275">
        <v>847.8</v>
      </c>
      <c r="E882" s="12">
        <v>2211</v>
      </c>
      <c r="F882" s="14" t="s">
        <v>5253</v>
      </c>
      <c r="G882" s="276">
        <v>56.4</v>
      </c>
    </row>
    <row r="883" spans="1:7" ht="20.4">
      <c r="A883" s="12">
        <v>1835</v>
      </c>
      <c r="B883" s="14" t="s">
        <v>12763</v>
      </c>
      <c r="C883" s="275">
        <v>15.1</v>
      </c>
      <c r="E883" s="13" t="s">
        <v>12776</v>
      </c>
      <c r="F883" s="14" t="s">
        <v>12777</v>
      </c>
      <c r="G883" s="276">
        <v>61.5</v>
      </c>
    </row>
    <row r="884" spans="1:7" ht="20.4">
      <c r="A884" s="12">
        <v>10334</v>
      </c>
      <c r="B884" s="14" t="s">
        <v>5160</v>
      </c>
      <c r="C884" s="275">
        <v>12.1</v>
      </c>
      <c r="E884" s="13" t="s">
        <v>5254</v>
      </c>
      <c r="F884" s="14" t="s">
        <v>5255</v>
      </c>
      <c r="G884" s="276">
        <v>62.3</v>
      </c>
    </row>
    <row r="885" spans="1:7" ht="20.4">
      <c r="A885" s="12">
        <v>2186</v>
      </c>
      <c r="B885" s="14" t="s">
        <v>12764</v>
      </c>
      <c r="C885" s="275">
        <v>18.9</v>
      </c>
      <c r="E885" s="12" t="s">
        <v>5256</v>
      </c>
      <c r="F885" s="14" t="s">
        <v>5257</v>
      </c>
      <c r="G885" s="276">
        <v>70.3</v>
      </c>
    </row>
    <row r="886" spans="1:7" ht="20.4">
      <c r="A886" s="12" t="s">
        <v>12765</v>
      </c>
      <c r="B886" s="14" t="s">
        <v>12766</v>
      </c>
      <c r="C886" s="275">
        <v>31</v>
      </c>
      <c r="E886" s="12" t="s">
        <v>5258</v>
      </c>
      <c r="F886" s="14" t="s">
        <v>5259</v>
      </c>
      <c r="G886" s="276">
        <v>94.3</v>
      </c>
    </row>
    <row r="887" spans="1:7" ht="20.4">
      <c r="A887" s="12">
        <v>2187</v>
      </c>
      <c r="B887" s="14" t="s">
        <v>5162</v>
      </c>
      <c r="C887" s="275">
        <v>18.3</v>
      </c>
      <c r="E887" s="12" t="s">
        <v>12778</v>
      </c>
      <c r="F887" s="14" t="s">
        <v>12779</v>
      </c>
      <c r="G887" s="276">
        <v>87.5</v>
      </c>
    </row>
    <row r="888" spans="1:7" ht="20.4">
      <c r="A888" s="12" t="s">
        <v>12767</v>
      </c>
      <c r="B888" s="14" t="s">
        <v>12768</v>
      </c>
      <c r="C888" s="275">
        <v>26.1</v>
      </c>
      <c r="E888" s="12" t="s">
        <v>12780</v>
      </c>
      <c r="F888" s="14" t="s">
        <v>12781</v>
      </c>
      <c r="G888" s="276">
        <v>108.8</v>
      </c>
    </row>
    <row r="889" spans="1:7" ht="20.4">
      <c r="A889" s="12">
        <v>2188</v>
      </c>
      <c r="B889" s="14" t="s">
        <v>5161</v>
      </c>
      <c r="C889" s="275">
        <v>19.7</v>
      </c>
      <c r="E889" s="12">
        <v>2212</v>
      </c>
      <c r="F889" s="14" t="s">
        <v>5260</v>
      </c>
      <c r="G889" s="276">
        <v>155.4</v>
      </c>
    </row>
    <row r="890" spans="1:7" ht="20.4">
      <c r="A890" s="12">
        <v>2189</v>
      </c>
      <c r="B890" s="14" t="s">
        <v>5163</v>
      </c>
      <c r="C890" s="275">
        <v>32.3</v>
      </c>
      <c r="E890" s="12">
        <v>2213</v>
      </c>
      <c r="F890" s="14" t="s">
        <v>5261</v>
      </c>
      <c r="G890" s="276">
        <v>174.3</v>
      </c>
    </row>
    <row r="891" spans="1:7" ht="20.4">
      <c r="A891" s="12">
        <v>2190</v>
      </c>
      <c r="B891" s="14" t="s">
        <v>5164</v>
      </c>
      <c r="C891" s="275">
        <v>32.9</v>
      </c>
      <c r="E891" s="13" t="s">
        <v>5262</v>
      </c>
      <c r="F891" s="14" t="s">
        <v>5263</v>
      </c>
      <c r="G891" s="276">
        <v>125</v>
      </c>
    </row>
    <row r="892" spans="1:7" ht="20.4">
      <c r="A892" s="12">
        <v>2191</v>
      </c>
      <c r="B892" s="14" t="s">
        <v>5165</v>
      </c>
      <c r="C892" s="275">
        <v>36.9</v>
      </c>
      <c r="E892" s="13" t="s">
        <v>5264</v>
      </c>
      <c r="F892" s="14" t="s">
        <v>5265</v>
      </c>
      <c r="G892" s="276">
        <v>170.2</v>
      </c>
    </row>
    <row r="893" spans="1:7" ht="20.4">
      <c r="A893" s="12" t="s">
        <v>5166</v>
      </c>
      <c r="B893" s="14" t="s">
        <v>5167</v>
      </c>
      <c r="C893" s="275">
        <v>60.8</v>
      </c>
      <c r="E893" s="13" t="s">
        <v>5266</v>
      </c>
      <c r="F893" s="14" t="s">
        <v>5267</v>
      </c>
      <c r="G893" s="276">
        <v>309.9</v>
      </c>
    </row>
    <row r="894" ht="23.25" customHeight="1"/>
    <row r="895" spans="1:7" ht="24.75" customHeight="1">
      <c r="A895" s="307" t="s">
        <v>11998</v>
      </c>
      <c r="B895" s="308"/>
      <c r="C895" s="168" t="s">
        <v>9</v>
      </c>
      <c r="E895" s="304" t="s">
        <v>12082</v>
      </c>
      <c r="F895" s="316"/>
      <c r="G895" s="208" t="s">
        <v>11999</v>
      </c>
    </row>
    <row r="896" spans="1:7" ht="24" customHeight="1">
      <c r="A896" s="309" t="s">
        <v>14443</v>
      </c>
      <c r="B896" s="310"/>
      <c r="C896" s="159" t="s">
        <v>11999</v>
      </c>
      <c r="E896" s="177" t="s">
        <v>12111</v>
      </c>
      <c r="F896" s="202" t="s">
        <v>12112</v>
      </c>
      <c r="G896" s="276">
        <v>2.42</v>
      </c>
    </row>
    <row r="897" spans="1:7" ht="18" customHeight="1">
      <c r="A897" s="12" t="s">
        <v>12000</v>
      </c>
      <c r="B897" s="14" t="s">
        <v>12001</v>
      </c>
      <c r="C897" s="276">
        <v>23.12</v>
      </c>
      <c r="E897" s="177" t="s">
        <v>12113</v>
      </c>
      <c r="F897" s="202" t="s">
        <v>12114</v>
      </c>
      <c r="G897" s="276">
        <v>3.79</v>
      </c>
    </row>
    <row r="898" spans="1:7" ht="18" customHeight="1">
      <c r="A898" s="12" t="s">
        <v>12002</v>
      </c>
      <c r="B898" s="14" t="s">
        <v>12003</v>
      </c>
      <c r="C898" s="276">
        <v>34.66</v>
      </c>
      <c r="E898" s="177" t="s">
        <v>12115</v>
      </c>
      <c r="F898" s="202" t="s">
        <v>12116</v>
      </c>
      <c r="G898" s="276">
        <v>6.62</v>
      </c>
    </row>
    <row r="899" spans="1:7" ht="18" customHeight="1">
      <c r="A899" s="12" t="s">
        <v>12004</v>
      </c>
      <c r="B899" s="14" t="s">
        <v>12005</v>
      </c>
      <c r="C899" s="276">
        <v>57.5</v>
      </c>
      <c r="E899" s="177" t="s">
        <v>12117</v>
      </c>
      <c r="F899" s="202" t="s">
        <v>12118</v>
      </c>
      <c r="G899" s="276">
        <v>13.44</v>
      </c>
    </row>
    <row r="900" spans="1:7" ht="18" customHeight="1">
      <c r="A900" s="12" t="s">
        <v>12006</v>
      </c>
      <c r="B900" s="14" t="s">
        <v>12007</v>
      </c>
      <c r="C900" s="276">
        <v>83.59</v>
      </c>
      <c r="E900" s="177" t="s">
        <v>12119</v>
      </c>
      <c r="F900" s="202" t="s">
        <v>12120</v>
      </c>
      <c r="G900" s="282">
        <v>20.94</v>
      </c>
    </row>
    <row r="901" spans="1:7" ht="18" customHeight="1">
      <c r="A901" s="12" t="s">
        <v>12008</v>
      </c>
      <c r="B901" s="14" t="s">
        <v>12009</v>
      </c>
      <c r="C901" s="276">
        <v>136.92</v>
      </c>
      <c r="E901" s="177" t="s">
        <v>12121</v>
      </c>
      <c r="F901" s="202" t="s">
        <v>12122</v>
      </c>
      <c r="G901" s="282">
        <v>32.34</v>
      </c>
    </row>
    <row r="902" spans="1:7" ht="18" customHeight="1">
      <c r="A902" s="12" t="s">
        <v>12010</v>
      </c>
      <c r="B902" s="14" t="s">
        <v>12011</v>
      </c>
      <c r="C902" s="276">
        <v>192.53</v>
      </c>
      <c r="E902" s="177" t="s">
        <v>12123</v>
      </c>
      <c r="F902" s="202" t="s">
        <v>12124</v>
      </c>
      <c r="G902" s="282">
        <v>114.82</v>
      </c>
    </row>
    <row r="903" spans="1:7" ht="18" customHeight="1">
      <c r="A903" s="12" t="s">
        <v>12012</v>
      </c>
      <c r="B903" s="14" t="s">
        <v>12013</v>
      </c>
      <c r="C903" s="276">
        <v>280.82</v>
      </c>
      <c r="E903" s="177" t="s">
        <v>12125</v>
      </c>
      <c r="F903" s="202" t="s">
        <v>12126</v>
      </c>
      <c r="G903" s="282">
        <v>140.51</v>
      </c>
    </row>
    <row r="904" spans="1:7" ht="18" customHeight="1">
      <c r="A904" s="12" t="s">
        <v>12014</v>
      </c>
      <c r="B904" s="14" t="s">
        <v>12015</v>
      </c>
      <c r="C904" s="276">
        <v>392.02</v>
      </c>
      <c r="E904" s="177" t="s">
        <v>12127</v>
      </c>
      <c r="F904" s="202" t="s">
        <v>12128</v>
      </c>
      <c r="G904" s="282">
        <v>192.03</v>
      </c>
    </row>
    <row r="905" spans="1:7" ht="18" customHeight="1">
      <c r="A905" s="12" t="s">
        <v>12016</v>
      </c>
      <c r="B905" s="14" t="s">
        <v>12017</v>
      </c>
      <c r="C905" s="276">
        <v>607.87</v>
      </c>
      <c r="E905" s="177" t="s">
        <v>12129</v>
      </c>
      <c r="F905" s="202" t="s">
        <v>12130</v>
      </c>
      <c r="G905" s="282">
        <v>1.86</v>
      </c>
    </row>
    <row r="906" spans="1:7" ht="18" customHeight="1">
      <c r="A906" s="12" t="s">
        <v>12018</v>
      </c>
      <c r="B906" s="14" t="s">
        <v>12019</v>
      </c>
      <c r="C906" s="276">
        <v>30.42</v>
      </c>
      <c r="E906" s="177" t="s">
        <v>12131</v>
      </c>
      <c r="F906" s="202" t="s">
        <v>12132</v>
      </c>
      <c r="G906" s="282">
        <v>2.29</v>
      </c>
    </row>
    <row r="907" spans="1:7" ht="18" customHeight="1">
      <c r="A907" s="12" t="s">
        <v>12020</v>
      </c>
      <c r="B907" s="14" t="s">
        <v>12021</v>
      </c>
      <c r="C907" s="276">
        <v>50.79</v>
      </c>
      <c r="E907" s="177" t="s">
        <v>12133</v>
      </c>
      <c r="F907" s="202" t="s">
        <v>12134</v>
      </c>
      <c r="G907" s="179" t="s">
        <v>8273</v>
      </c>
    </row>
    <row r="908" spans="1:7" ht="18" customHeight="1">
      <c r="A908" s="12" t="s">
        <v>12022</v>
      </c>
      <c r="B908" s="14" t="s">
        <v>12023</v>
      </c>
      <c r="C908" s="276">
        <v>82.77</v>
      </c>
      <c r="E908" s="177" t="s">
        <v>12135</v>
      </c>
      <c r="F908" s="202" t="s">
        <v>12136</v>
      </c>
      <c r="G908" s="282">
        <v>16.78</v>
      </c>
    </row>
    <row r="909" spans="1:7" ht="18" customHeight="1">
      <c r="A909" s="12" t="s">
        <v>12024</v>
      </c>
      <c r="B909" s="14" t="s">
        <v>12025</v>
      </c>
      <c r="C909" s="276">
        <v>127.66</v>
      </c>
      <c r="E909" s="177" t="s">
        <v>12137</v>
      </c>
      <c r="F909" s="202" t="s">
        <v>12138</v>
      </c>
      <c r="G909" s="282">
        <v>22.2</v>
      </c>
    </row>
    <row r="910" spans="1:7" ht="18" customHeight="1">
      <c r="A910" s="12" t="s">
        <v>12026</v>
      </c>
      <c r="B910" s="14" t="s">
        <v>12027</v>
      </c>
      <c r="C910" s="276">
        <v>189.17</v>
      </c>
      <c r="E910" s="177" t="s">
        <v>12139</v>
      </c>
      <c r="F910" s="202" t="s">
        <v>12140</v>
      </c>
      <c r="G910" s="282">
        <v>40.61</v>
      </c>
    </row>
    <row r="911" spans="1:7" ht="18" customHeight="1">
      <c r="A911" s="12" t="s">
        <v>12028</v>
      </c>
      <c r="B911" s="14" t="s">
        <v>12029</v>
      </c>
      <c r="C911" s="276">
        <v>312.32</v>
      </c>
      <c r="E911" s="177" t="s">
        <v>12141</v>
      </c>
      <c r="F911" s="202" t="s">
        <v>12142</v>
      </c>
      <c r="G911" s="179" t="s">
        <v>8273</v>
      </c>
    </row>
    <row r="912" spans="1:7" ht="18" customHeight="1">
      <c r="A912" s="12" t="s">
        <v>12030</v>
      </c>
      <c r="B912" s="14" t="s">
        <v>12031</v>
      </c>
      <c r="C912" s="276">
        <v>426.86</v>
      </c>
      <c r="E912" s="177" t="s">
        <v>12143</v>
      </c>
      <c r="F912" s="202" t="s">
        <v>12144</v>
      </c>
      <c r="G912" s="282">
        <v>77.43</v>
      </c>
    </row>
    <row r="913" spans="1:7" ht="18" customHeight="1">
      <c r="A913" s="12" t="s">
        <v>12032</v>
      </c>
      <c r="B913" s="14" t="s">
        <v>12033</v>
      </c>
      <c r="C913" s="276">
        <v>649.1</v>
      </c>
      <c r="E913" s="177" t="s">
        <v>12145</v>
      </c>
      <c r="F913" s="202" t="s">
        <v>12146</v>
      </c>
      <c r="G913" s="282">
        <v>105.41</v>
      </c>
    </row>
    <row r="914" spans="1:7" ht="18.75" customHeight="1">
      <c r="A914" s="12" t="s">
        <v>12034</v>
      </c>
      <c r="B914" s="14" t="s">
        <v>12035</v>
      </c>
      <c r="C914" s="276">
        <v>928.89</v>
      </c>
      <c r="E914" s="177" t="s">
        <v>12147</v>
      </c>
      <c r="F914" s="202" t="s">
        <v>12148</v>
      </c>
      <c r="G914" s="282">
        <v>165.17</v>
      </c>
    </row>
    <row r="915" spans="1:7" ht="20.4">
      <c r="A915" s="12" t="s">
        <v>12036</v>
      </c>
      <c r="B915" s="14" t="s">
        <v>12037</v>
      </c>
      <c r="C915" s="276">
        <v>50.98</v>
      </c>
      <c r="E915" s="177" t="s">
        <v>12149</v>
      </c>
      <c r="F915" s="202" t="s">
        <v>12150</v>
      </c>
      <c r="G915" s="282">
        <v>93.76</v>
      </c>
    </row>
    <row r="916" spans="1:7" ht="20.4">
      <c r="A916" s="12" t="s">
        <v>12038</v>
      </c>
      <c r="B916" s="14" t="s">
        <v>12039</v>
      </c>
      <c r="C916" s="276">
        <v>75.66</v>
      </c>
      <c r="E916" s="177" t="s">
        <v>12151</v>
      </c>
      <c r="F916" s="202" t="s">
        <v>12152</v>
      </c>
      <c r="G916" s="282">
        <v>78.28</v>
      </c>
    </row>
    <row r="917" spans="1:7" ht="20.4">
      <c r="A917" s="12" t="s">
        <v>12040</v>
      </c>
      <c r="B917" s="14" t="s">
        <v>12041</v>
      </c>
      <c r="C917" s="276">
        <v>113.54</v>
      </c>
      <c r="E917" s="177" t="s">
        <v>12153</v>
      </c>
      <c r="F917" s="202" t="s">
        <v>12154</v>
      </c>
      <c r="G917" s="179" t="s">
        <v>8273</v>
      </c>
    </row>
    <row r="918" spans="1:7" ht="20.4">
      <c r="A918" s="12" t="s">
        <v>12042</v>
      </c>
      <c r="B918" s="14" t="s">
        <v>12043</v>
      </c>
      <c r="C918" s="276">
        <v>172.53</v>
      </c>
      <c r="E918" s="177" t="s">
        <v>12155</v>
      </c>
      <c r="F918" s="202" t="s">
        <v>12156</v>
      </c>
      <c r="G918" s="282">
        <v>121.33</v>
      </c>
    </row>
    <row r="919" spans="1:7" ht="20.4">
      <c r="A919" s="12" t="s">
        <v>12044</v>
      </c>
      <c r="B919" s="14" t="s">
        <v>12045</v>
      </c>
      <c r="C919" s="276">
        <v>258.44</v>
      </c>
      <c r="E919" s="177" t="s">
        <v>12157</v>
      </c>
      <c r="F919" s="202" t="s">
        <v>12158</v>
      </c>
      <c r="G919" s="282">
        <v>124.95</v>
      </c>
    </row>
    <row r="920" spans="1:7" ht="20.4">
      <c r="A920" s="12" t="s">
        <v>12046</v>
      </c>
      <c r="B920" s="14" t="s">
        <v>12047</v>
      </c>
      <c r="C920" s="276">
        <v>406</v>
      </c>
      <c r="E920" s="177" t="s">
        <v>12159</v>
      </c>
      <c r="F920" s="202" t="s">
        <v>12160</v>
      </c>
      <c r="G920" s="179" t="s">
        <v>8273</v>
      </c>
    </row>
    <row r="921" spans="1:7" ht="20.4">
      <c r="A921" s="12" t="s">
        <v>12048</v>
      </c>
      <c r="B921" s="14" t="s">
        <v>12049</v>
      </c>
      <c r="C921" s="276">
        <v>583</v>
      </c>
      <c r="E921" s="177" t="s">
        <v>12161</v>
      </c>
      <c r="F921" s="202" t="s">
        <v>12162</v>
      </c>
      <c r="G921" s="282">
        <v>249.31</v>
      </c>
    </row>
    <row r="922" spans="1:7" ht="20.4">
      <c r="A922" s="12" t="s">
        <v>12050</v>
      </c>
      <c r="B922" s="14" t="s">
        <v>12051</v>
      </c>
      <c r="C922" s="276">
        <v>33.19</v>
      </c>
      <c r="E922" s="177" t="s">
        <v>12163</v>
      </c>
      <c r="F922" s="202" t="s">
        <v>12164</v>
      </c>
      <c r="G922" s="282">
        <v>171.88</v>
      </c>
    </row>
    <row r="923" spans="1:7" ht="20.4">
      <c r="A923" s="12" t="s">
        <v>12052</v>
      </c>
      <c r="B923" s="14" t="s">
        <v>12053</v>
      </c>
      <c r="C923" s="276">
        <v>48.96</v>
      </c>
      <c r="E923" s="177" t="s">
        <v>12165</v>
      </c>
      <c r="F923" s="202" t="s">
        <v>12166</v>
      </c>
      <c r="G923" s="179" t="s">
        <v>8273</v>
      </c>
    </row>
    <row r="924" spans="1:7" ht="20.4">
      <c r="A924" s="12" t="s">
        <v>12054</v>
      </c>
      <c r="B924" s="14" t="s">
        <v>12055</v>
      </c>
      <c r="C924" s="276">
        <v>77.29</v>
      </c>
      <c r="E924" s="177" t="s">
        <v>12167</v>
      </c>
      <c r="F924" s="202" t="s">
        <v>12168</v>
      </c>
      <c r="G924" s="282">
        <v>412.33</v>
      </c>
    </row>
    <row r="925" spans="1:7" ht="20.4">
      <c r="A925" s="12" t="s">
        <v>12056</v>
      </c>
      <c r="B925" s="14" t="s">
        <v>12057</v>
      </c>
      <c r="C925" s="276">
        <v>119.02</v>
      </c>
      <c r="E925" s="177" t="s">
        <v>12169</v>
      </c>
      <c r="F925" s="202" t="s">
        <v>12170</v>
      </c>
      <c r="G925" s="179" t="s">
        <v>8273</v>
      </c>
    </row>
    <row r="926" spans="1:7" ht="20.4">
      <c r="A926" s="12" t="s">
        <v>12058</v>
      </c>
      <c r="B926" s="14" t="s">
        <v>12059</v>
      </c>
      <c r="C926" s="276">
        <v>189.5</v>
      </c>
      <c r="E926" s="177" t="s">
        <v>12171</v>
      </c>
      <c r="F926" s="202" t="s">
        <v>12172</v>
      </c>
      <c r="G926" s="282">
        <v>710.09</v>
      </c>
    </row>
    <row r="927" spans="1:7" ht="20.4">
      <c r="A927" s="12" t="s">
        <v>12060</v>
      </c>
      <c r="B927" s="14" t="s">
        <v>12061</v>
      </c>
      <c r="C927" s="276">
        <v>286.39</v>
      </c>
      <c r="E927" s="177" t="s">
        <v>12173</v>
      </c>
      <c r="F927" s="202" t="s">
        <v>12174</v>
      </c>
      <c r="G927" s="179" t="s">
        <v>8273</v>
      </c>
    </row>
    <row r="928" spans="1:7" ht="20.4">
      <c r="A928" s="12" t="s">
        <v>12062</v>
      </c>
      <c r="B928" s="14" t="s">
        <v>12063</v>
      </c>
      <c r="C928" s="276">
        <v>403.3</v>
      </c>
      <c r="E928" s="177" t="s">
        <v>12175</v>
      </c>
      <c r="F928" s="202" t="s">
        <v>12176</v>
      </c>
      <c r="G928" s="282">
        <v>1253.26</v>
      </c>
    </row>
    <row r="929" spans="1:7" ht="20.4">
      <c r="A929" s="12" t="s">
        <v>12064</v>
      </c>
      <c r="B929" s="14" t="s">
        <v>12065</v>
      </c>
      <c r="C929" s="276">
        <v>596.86</v>
      </c>
      <c r="E929" s="177" t="s">
        <v>12177</v>
      </c>
      <c r="F929" s="202" t="s">
        <v>12178</v>
      </c>
      <c r="G929" s="179" t="s">
        <v>8273</v>
      </c>
    </row>
    <row r="930" spans="1:7" ht="20.4">
      <c r="A930" s="12" t="s">
        <v>12066</v>
      </c>
      <c r="B930" s="14" t="s">
        <v>12067</v>
      </c>
      <c r="C930" s="276">
        <v>868.23</v>
      </c>
      <c r="E930" s="177" t="s">
        <v>12179</v>
      </c>
      <c r="F930" s="202" t="s">
        <v>12180</v>
      </c>
      <c r="G930" s="282" t="s">
        <v>8273</v>
      </c>
    </row>
    <row r="931" spans="1:7" ht="20.4">
      <c r="A931" s="12" t="s">
        <v>12068</v>
      </c>
      <c r="B931" s="14" t="s">
        <v>12069</v>
      </c>
      <c r="C931" s="14" t="s">
        <v>8273</v>
      </c>
      <c r="E931" s="177" t="s">
        <v>12181</v>
      </c>
      <c r="F931" s="202" t="s">
        <v>12182</v>
      </c>
      <c r="G931" s="282">
        <v>147.46</v>
      </c>
    </row>
    <row r="932" spans="1:7" ht="20.4">
      <c r="A932" s="12" t="s">
        <v>12070</v>
      </c>
      <c r="B932" s="14" t="s">
        <v>12071</v>
      </c>
      <c r="C932" s="14" t="s">
        <v>8273</v>
      </c>
      <c r="E932" s="177" t="s">
        <v>12183</v>
      </c>
      <c r="F932" s="202" t="s">
        <v>12184</v>
      </c>
      <c r="G932" s="282">
        <v>189.36</v>
      </c>
    </row>
    <row r="933" spans="1:7" ht="20.4">
      <c r="A933" s="12" t="s">
        <v>12072</v>
      </c>
      <c r="B933" s="14" t="s">
        <v>12073</v>
      </c>
      <c r="C933" s="276">
        <v>89.72</v>
      </c>
      <c r="E933" s="177" t="s">
        <v>12185</v>
      </c>
      <c r="F933" s="202" t="s">
        <v>12186</v>
      </c>
      <c r="G933" s="282">
        <v>148.14</v>
      </c>
    </row>
    <row r="934" spans="1:7" ht="20.4">
      <c r="A934" s="12" t="s">
        <v>12074</v>
      </c>
      <c r="B934" s="14" t="s">
        <v>12075</v>
      </c>
      <c r="C934" s="14" t="s">
        <v>8273</v>
      </c>
      <c r="E934" s="177" t="s">
        <v>12187</v>
      </c>
      <c r="F934" s="202" t="s">
        <v>12188</v>
      </c>
      <c r="G934" s="282">
        <v>190.22</v>
      </c>
    </row>
    <row r="935" spans="1:7" ht="20.4">
      <c r="A935" s="12" t="s">
        <v>12076</v>
      </c>
      <c r="B935" s="14" t="s">
        <v>12077</v>
      </c>
      <c r="C935" s="276">
        <v>208.27</v>
      </c>
      <c r="E935" s="177" t="s">
        <v>12189</v>
      </c>
      <c r="F935" s="202" t="s">
        <v>12190</v>
      </c>
      <c r="G935" s="282">
        <v>83.83</v>
      </c>
    </row>
    <row r="936" spans="1:7" ht="20.4">
      <c r="A936" s="12" t="s">
        <v>12078</v>
      </c>
      <c r="B936" s="14" t="s">
        <v>12079</v>
      </c>
      <c r="C936" s="276">
        <v>327</v>
      </c>
      <c r="E936" s="177" t="s">
        <v>12191</v>
      </c>
      <c r="F936" s="202" t="s">
        <v>12192</v>
      </c>
      <c r="G936" s="282">
        <v>111.4</v>
      </c>
    </row>
    <row r="937" spans="1:7" ht="20.4">
      <c r="A937" s="12" t="s">
        <v>12080</v>
      </c>
      <c r="B937" s="14" t="s">
        <v>12081</v>
      </c>
      <c r="C937" s="276">
        <v>487.75</v>
      </c>
      <c r="E937" s="177" t="s">
        <v>12193</v>
      </c>
      <c r="F937" s="202" t="s">
        <v>12194</v>
      </c>
      <c r="G937" s="282">
        <v>3</v>
      </c>
    </row>
    <row r="938" spans="1:7" ht="22.8">
      <c r="A938" s="309" t="s">
        <v>12082</v>
      </c>
      <c r="B938" s="310"/>
      <c r="C938" s="159" t="s">
        <v>11999</v>
      </c>
      <c r="E938" s="177" t="s">
        <v>12195</v>
      </c>
      <c r="F938" s="202" t="s">
        <v>12196</v>
      </c>
      <c r="G938" s="282">
        <v>55.4</v>
      </c>
    </row>
    <row r="939" spans="1:7" ht="15">
      <c r="A939" s="177" t="s">
        <v>12083</v>
      </c>
      <c r="B939" s="178" t="s">
        <v>12084</v>
      </c>
      <c r="C939" s="282">
        <v>17.28</v>
      </c>
      <c r="E939" s="177" t="s">
        <v>12197</v>
      </c>
      <c r="F939" s="202" t="s">
        <v>12198</v>
      </c>
      <c r="G939" s="282">
        <v>66.17</v>
      </c>
    </row>
    <row r="940" spans="1:7" ht="15">
      <c r="A940" s="177" t="s">
        <v>12085</v>
      </c>
      <c r="B940" s="178" t="s">
        <v>12086</v>
      </c>
      <c r="C940" s="282">
        <v>106.9</v>
      </c>
      <c r="E940" s="177" t="s">
        <v>12199</v>
      </c>
      <c r="F940" s="202" t="s">
        <v>12200</v>
      </c>
      <c r="G940" s="282">
        <v>4.44</v>
      </c>
    </row>
    <row r="941" spans="1:7" ht="15">
      <c r="A941" s="177" t="s">
        <v>12087</v>
      </c>
      <c r="B941" s="178" t="s">
        <v>12088</v>
      </c>
      <c r="C941" s="282">
        <v>34.47</v>
      </c>
      <c r="E941" s="177" t="s">
        <v>12201</v>
      </c>
      <c r="F941" s="202" t="s">
        <v>12202</v>
      </c>
      <c r="G941" s="282">
        <v>70.21</v>
      </c>
    </row>
    <row r="942" spans="1:7" ht="15">
      <c r="A942" s="177" t="s">
        <v>12089</v>
      </c>
      <c r="B942" s="178" t="s">
        <v>12090</v>
      </c>
      <c r="C942" s="282">
        <v>49.81</v>
      </c>
      <c r="E942" s="177" t="s">
        <v>12203</v>
      </c>
      <c r="F942" s="202" t="s">
        <v>12204</v>
      </c>
      <c r="G942" s="282">
        <v>209.6</v>
      </c>
    </row>
    <row r="943" spans="1:7" ht="15">
      <c r="A943" s="177" t="s">
        <v>12091</v>
      </c>
      <c r="B943" s="178" t="s">
        <v>12092</v>
      </c>
      <c r="C943" s="282">
        <v>83.34</v>
      </c>
      <c r="E943" s="177" t="s">
        <v>12205</v>
      </c>
      <c r="F943" s="202" t="s">
        <v>12206</v>
      </c>
      <c r="G943" s="282">
        <v>8.26</v>
      </c>
    </row>
    <row r="944" spans="1:7" ht="15">
      <c r="A944" s="177" t="s">
        <v>12093</v>
      </c>
      <c r="B944" s="178" t="s">
        <v>12094</v>
      </c>
      <c r="C944" s="282">
        <v>230.54</v>
      </c>
      <c r="E944" s="177" t="s">
        <v>12207</v>
      </c>
      <c r="F944" s="202" t="s">
        <v>12208</v>
      </c>
      <c r="G944" s="282">
        <v>308.85</v>
      </c>
    </row>
    <row r="945" spans="1:7" ht="15">
      <c r="A945" s="177" t="s">
        <v>12095</v>
      </c>
      <c r="B945" s="178" t="s">
        <v>12096</v>
      </c>
      <c r="C945" s="282">
        <v>230.54</v>
      </c>
      <c r="E945" s="177" t="s">
        <v>12209</v>
      </c>
      <c r="F945" s="202" t="s">
        <v>12210</v>
      </c>
      <c r="G945" s="282">
        <v>14.37</v>
      </c>
    </row>
    <row r="946" spans="1:7" ht="15">
      <c r="A946" s="177" t="s">
        <v>12097</v>
      </c>
      <c r="B946" s="178" t="s">
        <v>12098</v>
      </c>
      <c r="C946" s="282">
        <v>158.85</v>
      </c>
      <c r="E946" s="177" t="s">
        <v>12211</v>
      </c>
      <c r="F946" s="202" t="s">
        <v>12212</v>
      </c>
      <c r="G946" s="282">
        <v>22.54</v>
      </c>
    </row>
    <row r="947" spans="1:7" ht="15">
      <c r="A947" s="177" t="s">
        <v>12099</v>
      </c>
      <c r="B947" s="178" t="s">
        <v>12100</v>
      </c>
      <c r="C947" s="282">
        <v>198.35</v>
      </c>
      <c r="E947" s="177" t="s">
        <v>12213</v>
      </c>
      <c r="F947" s="202" t="s">
        <v>12214</v>
      </c>
      <c r="G947" s="282">
        <v>34.91</v>
      </c>
    </row>
    <row r="948" spans="1:7" ht="15">
      <c r="A948" s="177" t="s">
        <v>12101</v>
      </c>
      <c r="B948" s="178" t="s">
        <v>12102</v>
      </c>
      <c r="C948" s="282">
        <v>269.14</v>
      </c>
      <c r="E948" s="177" t="s">
        <v>12215</v>
      </c>
      <c r="F948" s="202" t="s">
        <v>12216</v>
      </c>
      <c r="G948" s="282">
        <v>132.7</v>
      </c>
    </row>
    <row r="949" spans="1:7" ht="15">
      <c r="A949" s="177" t="s">
        <v>12103</v>
      </c>
      <c r="B949" s="178" t="s">
        <v>12104</v>
      </c>
      <c r="C949" s="282">
        <v>190.2</v>
      </c>
      <c r="E949" s="177" t="s">
        <v>12217</v>
      </c>
      <c r="F949" s="202" t="s">
        <v>12218</v>
      </c>
      <c r="G949" s="282">
        <v>165.28</v>
      </c>
    </row>
    <row r="950" spans="1:7" ht="15">
      <c r="A950" s="177" t="s">
        <v>12105</v>
      </c>
      <c r="B950" s="178" t="s">
        <v>12106</v>
      </c>
      <c r="C950" s="282">
        <v>458.9</v>
      </c>
      <c r="E950" s="177" t="s">
        <v>12219</v>
      </c>
      <c r="F950" s="202" t="s">
        <v>12220</v>
      </c>
      <c r="G950" s="282">
        <v>235.09</v>
      </c>
    </row>
    <row r="951" spans="1:7" ht="20.4">
      <c r="A951" s="177" t="s">
        <v>12107</v>
      </c>
      <c r="B951" s="178" t="s">
        <v>12108</v>
      </c>
      <c r="C951" s="282">
        <v>458.9</v>
      </c>
      <c r="E951" s="177" t="s">
        <v>12221</v>
      </c>
      <c r="F951" s="202" t="s">
        <v>12222</v>
      </c>
      <c r="G951" s="282">
        <v>71.28</v>
      </c>
    </row>
    <row r="952" spans="1:7" ht="20.4">
      <c r="A952" s="177" t="s">
        <v>12109</v>
      </c>
      <c r="B952" s="178" t="s">
        <v>12110</v>
      </c>
      <c r="C952" s="282">
        <v>260.58</v>
      </c>
      <c r="E952" s="177" t="s">
        <v>12223</v>
      </c>
      <c r="F952" s="202" t="s">
        <v>12224</v>
      </c>
      <c r="G952" s="282">
        <v>74.13</v>
      </c>
    </row>
    <row r="953" spans="1:7" ht="21.6">
      <c r="A953" s="304" t="s">
        <v>12082</v>
      </c>
      <c r="B953" s="316"/>
      <c r="C953" s="208" t="s">
        <v>8915</v>
      </c>
      <c r="E953" s="304" t="s">
        <v>12082</v>
      </c>
      <c r="F953" s="316"/>
      <c r="G953" s="208" t="s">
        <v>8915</v>
      </c>
    </row>
    <row r="954" spans="1:7" ht="20.4">
      <c r="A954" s="177" t="s">
        <v>12225</v>
      </c>
      <c r="B954" s="202" t="s">
        <v>12226</v>
      </c>
      <c r="C954" s="282">
        <v>71.28</v>
      </c>
      <c r="E954" s="177" t="s">
        <v>12325</v>
      </c>
      <c r="F954" s="202" t="s">
        <v>12326</v>
      </c>
      <c r="G954" s="282">
        <v>240.61</v>
      </c>
    </row>
    <row r="955" spans="1:7" ht="20.4">
      <c r="A955" s="177" t="s">
        <v>12227</v>
      </c>
      <c r="B955" s="202" t="s">
        <v>12228</v>
      </c>
      <c r="C955" s="282">
        <v>87.52</v>
      </c>
      <c r="E955" s="177" t="s">
        <v>12327</v>
      </c>
      <c r="F955" s="202" t="s">
        <v>12328</v>
      </c>
      <c r="G955" s="282">
        <v>16.62</v>
      </c>
    </row>
    <row r="956" spans="1:7" ht="20.4">
      <c r="A956" s="177" t="s">
        <v>12229</v>
      </c>
      <c r="B956" s="202" t="s">
        <v>12230</v>
      </c>
      <c r="C956" s="282">
        <v>163.29</v>
      </c>
      <c r="E956" s="177" t="s">
        <v>12329</v>
      </c>
      <c r="F956" s="202" t="s">
        <v>12330</v>
      </c>
      <c r="G956" s="282">
        <v>17.16</v>
      </c>
    </row>
    <row r="957" spans="1:7" ht="20.4">
      <c r="A957" s="177" t="s">
        <v>12231</v>
      </c>
      <c r="B957" s="202" t="s">
        <v>12232</v>
      </c>
      <c r="C957" s="282">
        <v>164.52</v>
      </c>
      <c r="E957" s="177" t="s">
        <v>12331</v>
      </c>
      <c r="F957" s="202" t="s">
        <v>12332</v>
      </c>
      <c r="G957" s="282">
        <v>20.52</v>
      </c>
    </row>
    <row r="958" spans="1:7" ht="20.4">
      <c r="A958" s="177" t="s">
        <v>12233</v>
      </c>
      <c r="B958" s="202" t="s">
        <v>12234</v>
      </c>
      <c r="C958" s="282">
        <v>108.78</v>
      </c>
      <c r="E958" s="177" t="s">
        <v>12333</v>
      </c>
      <c r="F958" s="202" t="s">
        <v>12334</v>
      </c>
      <c r="G958" s="282">
        <v>21.56</v>
      </c>
    </row>
    <row r="959" spans="1:7" ht="20.4">
      <c r="A959" s="177" t="s">
        <v>12235</v>
      </c>
      <c r="B959" s="202" t="s">
        <v>12236</v>
      </c>
      <c r="C959" s="282">
        <v>111.01</v>
      </c>
      <c r="E959" s="177" t="s">
        <v>12335</v>
      </c>
      <c r="F959" s="202" t="s">
        <v>12336</v>
      </c>
      <c r="G959" s="282">
        <v>208.07</v>
      </c>
    </row>
    <row r="960" spans="1:7" ht="20.4">
      <c r="A960" s="177" t="s">
        <v>12237</v>
      </c>
      <c r="B960" s="202" t="s">
        <v>12238</v>
      </c>
      <c r="C960" s="282">
        <v>106.7</v>
      </c>
      <c r="E960" s="177" t="s">
        <v>12337</v>
      </c>
      <c r="F960" s="202" t="s">
        <v>12338</v>
      </c>
      <c r="G960" s="282">
        <v>310.2</v>
      </c>
    </row>
    <row r="961" spans="1:7" ht="20.4">
      <c r="A961" s="177" t="s">
        <v>12239</v>
      </c>
      <c r="B961" s="202" t="s">
        <v>12240</v>
      </c>
      <c r="C961" s="282">
        <v>118.17</v>
      </c>
      <c r="E961" s="177" t="s">
        <v>12339</v>
      </c>
      <c r="F961" s="202" t="s">
        <v>12340</v>
      </c>
      <c r="G961" s="282">
        <v>26.34</v>
      </c>
    </row>
    <row r="962" spans="1:7" ht="20.4">
      <c r="A962" s="177" t="s">
        <v>12241</v>
      </c>
      <c r="B962" s="202" t="s">
        <v>12242</v>
      </c>
      <c r="C962" s="282">
        <v>118.57</v>
      </c>
      <c r="E962" s="177" t="s">
        <v>12341</v>
      </c>
      <c r="F962" s="202" t="s">
        <v>12342</v>
      </c>
      <c r="G962" s="282">
        <v>27.01</v>
      </c>
    </row>
    <row r="963" spans="1:7" ht="20.4">
      <c r="A963" s="177" t="s">
        <v>12243</v>
      </c>
      <c r="B963" s="202" t="s">
        <v>12244</v>
      </c>
      <c r="C963" s="282">
        <v>140.37</v>
      </c>
      <c r="E963" s="177" t="s">
        <v>12343</v>
      </c>
      <c r="F963" s="202" t="s">
        <v>12344</v>
      </c>
      <c r="G963" s="282">
        <v>24.77</v>
      </c>
    </row>
    <row r="964" spans="1:7" ht="20.4">
      <c r="A964" s="177" t="s">
        <v>12245</v>
      </c>
      <c r="B964" s="202" t="s">
        <v>12246</v>
      </c>
      <c r="C964" s="282">
        <v>144.45</v>
      </c>
      <c r="E964" s="177" t="s">
        <v>12345</v>
      </c>
      <c r="F964" s="202" t="s">
        <v>12346</v>
      </c>
      <c r="G964" s="282">
        <v>26.24</v>
      </c>
    </row>
    <row r="965" spans="1:7" ht="20.4">
      <c r="A965" s="177" t="s">
        <v>12247</v>
      </c>
      <c r="B965" s="202" t="s">
        <v>12248</v>
      </c>
      <c r="C965" s="282">
        <v>147.68</v>
      </c>
      <c r="E965" s="177" t="s">
        <v>12347</v>
      </c>
      <c r="F965" s="202" t="s">
        <v>12348</v>
      </c>
      <c r="G965" s="282">
        <v>30.24</v>
      </c>
    </row>
    <row r="966" spans="1:7" ht="20.4">
      <c r="A966" s="177" t="s">
        <v>12249</v>
      </c>
      <c r="B966" s="202" t="s">
        <v>12250</v>
      </c>
      <c r="C966" s="282">
        <v>134.72</v>
      </c>
      <c r="E966" s="177" t="s">
        <v>12349</v>
      </c>
      <c r="F966" s="202" t="s">
        <v>12350</v>
      </c>
      <c r="G966" s="282">
        <v>317.38</v>
      </c>
    </row>
    <row r="967" spans="1:7" ht="20.4">
      <c r="A967" s="177" t="s">
        <v>12251</v>
      </c>
      <c r="B967" s="202" t="s">
        <v>12252</v>
      </c>
      <c r="C967" s="282">
        <v>144.75</v>
      </c>
      <c r="E967" s="177" t="s">
        <v>12351</v>
      </c>
      <c r="F967" s="202" t="s">
        <v>12352</v>
      </c>
      <c r="G967" s="282">
        <v>539.16</v>
      </c>
    </row>
    <row r="968" spans="1:7" ht="20.4">
      <c r="A968" s="177" t="s">
        <v>12253</v>
      </c>
      <c r="B968" s="202" t="s">
        <v>12254</v>
      </c>
      <c r="C968" s="282">
        <v>135.81</v>
      </c>
      <c r="E968" s="177" t="s">
        <v>12353</v>
      </c>
      <c r="F968" s="202" t="s">
        <v>12354</v>
      </c>
      <c r="G968" s="282">
        <v>66.66</v>
      </c>
    </row>
    <row r="969" spans="1:7" ht="20.4">
      <c r="A969" s="177" t="s">
        <v>12255</v>
      </c>
      <c r="B969" s="202" t="s">
        <v>12256</v>
      </c>
      <c r="C969" s="282">
        <v>147.72</v>
      </c>
      <c r="E969" s="177" t="s">
        <v>12355</v>
      </c>
      <c r="F969" s="202" t="s">
        <v>12356</v>
      </c>
      <c r="G969" s="282">
        <v>74.74</v>
      </c>
    </row>
    <row r="970" spans="1:7" ht="20.4">
      <c r="A970" s="177" t="s">
        <v>12257</v>
      </c>
      <c r="B970" s="202" t="s">
        <v>12258</v>
      </c>
      <c r="C970" s="282">
        <v>164.18</v>
      </c>
      <c r="E970" s="177" t="s">
        <v>12357</v>
      </c>
      <c r="F970" s="202" t="s">
        <v>12358</v>
      </c>
      <c r="G970" s="282">
        <v>639</v>
      </c>
    </row>
    <row r="971" spans="1:7" ht="20.4">
      <c r="A971" s="177" t="s">
        <v>12259</v>
      </c>
      <c r="B971" s="202" t="s">
        <v>12260</v>
      </c>
      <c r="C971" s="282">
        <v>201.23</v>
      </c>
      <c r="E971" s="177" t="s">
        <v>12359</v>
      </c>
      <c r="F971" s="202" t="s">
        <v>12360</v>
      </c>
      <c r="G971" s="282">
        <v>777.5</v>
      </c>
    </row>
    <row r="972" spans="1:7" ht="20.4">
      <c r="A972" s="177" t="s">
        <v>12261</v>
      </c>
      <c r="B972" s="202" t="s">
        <v>12262</v>
      </c>
      <c r="C972" s="282">
        <v>206.44</v>
      </c>
      <c r="E972" s="177" t="s">
        <v>12361</v>
      </c>
      <c r="F972" s="202" t="s">
        <v>12362</v>
      </c>
      <c r="G972" s="282">
        <v>74.38</v>
      </c>
    </row>
    <row r="973" spans="1:7" ht="20.4">
      <c r="A973" s="177" t="s">
        <v>12263</v>
      </c>
      <c r="B973" s="202" t="s">
        <v>12264</v>
      </c>
      <c r="C973" s="282">
        <v>251.33</v>
      </c>
      <c r="E973" s="177" t="s">
        <v>12363</v>
      </c>
      <c r="F973" s="202" t="s">
        <v>12364</v>
      </c>
      <c r="G973" s="282">
        <v>86.2</v>
      </c>
    </row>
    <row r="974" spans="1:7" ht="20.4">
      <c r="A974" s="177" t="s">
        <v>12265</v>
      </c>
      <c r="B974" s="202" t="s">
        <v>12266</v>
      </c>
      <c r="C974" s="282">
        <v>395.25</v>
      </c>
      <c r="E974" s="177" t="s">
        <v>12365</v>
      </c>
      <c r="F974" s="202" t="s">
        <v>12366</v>
      </c>
      <c r="G974" s="282">
        <v>117.52</v>
      </c>
    </row>
    <row r="975" spans="1:7" ht="20.4">
      <c r="A975" s="177" t="s">
        <v>12267</v>
      </c>
      <c r="B975" s="202" t="s">
        <v>12268</v>
      </c>
      <c r="C975" s="282">
        <v>312</v>
      </c>
      <c r="E975" s="177" t="s">
        <v>12367</v>
      </c>
      <c r="F975" s="202" t="s">
        <v>12368</v>
      </c>
      <c r="G975" s="282">
        <v>935.91</v>
      </c>
    </row>
    <row r="976" spans="1:7" ht="20.4">
      <c r="A976" s="177" t="s">
        <v>12269</v>
      </c>
      <c r="B976" s="202" t="s">
        <v>12270</v>
      </c>
      <c r="C976" s="282">
        <v>603.42</v>
      </c>
      <c r="E976" s="177" t="s">
        <v>12369</v>
      </c>
      <c r="F976" s="202" t="s">
        <v>12370</v>
      </c>
      <c r="G976" s="282">
        <v>1049.55</v>
      </c>
    </row>
    <row r="977" spans="1:7" ht="20.4">
      <c r="A977" s="177" t="s">
        <v>12271</v>
      </c>
      <c r="B977" s="202" t="s">
        <v>12272</v>
      </c>
      <c r="C977" s="282">
        <v>622.28</v>
      </c>
      <c r="E977" s="177" t="s">
        <v>12371</v>
      </c>
      <c r="F977" s="202" t="s">
        <v>12372</v>
      </c>
      <c r="G977" s="282">
        <v>110.93</v>
      </c>
    </row>
    <row r="978" spans="1:7" ht="20.4">
      <c r="A978" s="177" t="s">
        <v>12273</v>
      </c>
      <c r="B978" s="202" t="s">
        <v>12274</v>
      </c>
      <c r="C978" s="282">
        <v>28.8</v>
      </c>
      <c r="E978" s="177" t="s">
        <v>12373</v>
      </c>
      <c r="F978" s="202" t="s">
        <v>12374</v>
      </c>
      <c r="G978" s="282">
        <v>128.27</v>
      </c>
    </row>
    <row r="979" spans="1:7" ht="20.4">
      <c r="A979" s="177" t="s">
        <v>12275</v>
      </c>
      <c r="B979" s="202" t="s">
        <v>12276</v>
      </c>
      <c r="C979" s="282">
        <v>35.22</v>
      </c>
      <c r="E979" s="177" t="s">
        <v>12375</v>
      </c>
      <c r="F979" s="202" t="s">
        <v>12376</v>
      </c>
      <c r="G979" s="282">
        <v>146.38</v>
      </c>
    </row>
    <row r="980" spans="1:7" ht="20.4">
      <c r="A980" s="177" t="s">
        <v>12277</v>
      </c>
      <c r="B980" s="202" t="s">
        <v>12278</v>
      </c>
      <c r="C980" s="282">
        <v>41.07</v>
      </c>
      <c r="E980" s="177" t="s">
        <v>12377</v>
      </c>
      <c r="F980" s="202" t="s">
        <v>12378</v>
      </c>
      <c r="G980" s="282">
        <v>1044.48</v>
      </c>
    </row>
    <row r="981" spans="1:7" ht="20.4">
      <c r="A981" s="177" t="s">
        <v>12279</v>
      </c>
      <c r="B981" s="202" t="s">
        <v>12280</v>
      </c>
      <c r="C981" s="282">
        <v>54.43</v>
      </c>
      <c r="E981" s="177" t="s">
        <v>12379</v>
      </c>
      <c r="F981" s="202" t="s">
        <v>12380</v>
      </c>
      <c r="G981" s="282">
        <v>1551.01</v>
      </c>
    </row>
    <row r="982" spans="1:7" ht="15">
      <c r="A982" s="177" t="s">
        <v>12281</v>
      </c>
      <c r="B982" s="202" t="s">
        <v>12282</v>
      </c>
      <c r="C982" s="282" t="s">
        <v>8273</v>
      </c>
      <c r="E982" s="177" t="s">
        <v>12381</v>
      </c>
      <c r="F982" s="202" t="s">
        <v>12382</v>
      </c>
      <c r="G982" s="282">
        <v>8.87</v>
      </c>
    </row>
    <row r="983" spans="1:7" ht="15">
      <c r="A983" s="177" t="s">
        <v>12283</v>
      </c>
      <c r="B983" s="202" t="s">
        <v>12284</v>
      </c>
      <c r="C983" s="282">
        <v>2.73</v>
      </c>
      <c r="E983" s="177" t="s">
        <v>12383</v>
      </c>
      <c r="F983" s="202" t="s">
        <v>12384</v>
      </c>
      <c r="G983" s="282">
        <v>13.01</v>
      </c>
    </row>
    <row r="984" spans="1:7" ht="15">
      <c r="A984" s="177" t="s">
        <v>12285</v>
      </c>
      <c r="B984" s="202" t="s">
        <v>12286</v>
      </c>
      <c r="C984" s="282">
        <v>33.48</v>
      </c>
      <c r="E984" s="177" t="s">
        <v>12385</v>
      </c>
      <c r="F984" s="202" t="s">
        <v>12386</v>
      </c>
      <c r="G984" s="282">
        <v>26.83</v>
      </c>
    </row>
    <row r="985" spans="1:7" ht="15">
      <c r="A985" s="177" t="s">
        <v>12287</v>
      </c>
      <c r="B985" s="202" t="s">
        <v>12288</v>
      </c>
      <c r="C985" s="282">
        <v>38.53</v>
      </c>
      <c r="E985" s="177" t="s">
        <v>12387</v>
      </c>
      <c r="F985" s="202" t="s">
        <v>12388</v>
      </c>
      <c r="G985" s="282">
        <v>3.69</v>
      </c>
    </row>
    <row r="986" spans="1:7" ht="15">
      <c r="A986" s="177" t="s">
        <v>12289</v>
      </c>
      <c r="B986" s="202" t="s">
        <v>12290</v>
      </c>
      <c r="C986" s="282">
        <v>40.92</v>
      </c>
      <c r="E986" s="177" t="s">
        <v>12389</v>
      </c>
      <c r="F986" s="202" t="s">
        <v>12390</v>
      </c>
      <c r="G986" s="282">
        <v>5.76</v>
      </c>
    </row>
    <row r="987" spans="1:7" ht="15">
      <c r="A987" s="177" t="s">
        <v>12291</v>
      </c>
      <c r="B987" s="202" t="s">
        <v>12292</v>
      </c>
      <c r="C987" s="282">
        <v>54.08</v>
      </c>
      <c r="E987" s="177" t="s">
        <v>12391</v>
      </c>
      <c r="F987" s="202" t="s">
        <v>12392</v>
      </c>
      <c r="G987" s="282">
        <v>1.38</v>
      </c>
    </row>
    <row r="988" spans="1:7" ht="15">
      <c r="A988" s="177" t="s">
        <v>12293</v>
      </c>
      <c r="B988" s="202" t="s">
        <v>12294</v>
      </c>
      <c r="C988" s="282">
        <v>8.98</v>
      </c>
      <c r="E988" s="177" t="s">
        <v>12393</v>
      </c>
      <c r="F988" s="202" t="s">
        <v>12394</v>
      </c>
      <c r="G988" s="282">
        <v>1.88</v>
      </c>
    </row>
    <row r="989" spans="1:7" ht="15">
      <c r="A989" s="177" t="s">
        <v>12295</v>
      </c>
      <c r="B989" s="202" t="s">
        <v>12296</v>
      </c>
      <c r="C989" s="282">
        <v>4.05</v>
      </c>
      <c r="E989" s="177" t="s">
        <v>12395</v>
      </c>
      <c r="F989" s="202" t="s">
        <v>12396</v>
      </c>
      <c r="G989" s="282">
        <v>2.8</v>
      </c>
    </row>
    <row r="990" spans="1:7" ht="15">
      <c r="A990" s="177" t="s">
        <v>12297</v>
      </c>
      <c r="B990" s="202" t="s">
        <v>12298</v>
      </c>
      <c r="C990" s="282" t="s">
        <v>8273</v>
      </c>
      <c r="E990" s="177" t="s">
        <v>12397</v>
      </c>
      <c r="F990" s="202" t="s">
        <v>12398</v>
      </c>
      <c r="G990" s="282">
        <v>3.92</v>
      </c>
    </row>
    <row r="991" spans="1:7" ht="15">
      <c r="A991" s="177" t="s">
        <v>12299</v>
      </c>
      <c r="B991" s="202" t="s">
        <v>12300</v>
      </c>
      <c r="C991" s="282">
        <v>4.03</v>
      </c>
      <c r="E991" s="177" t="s">
        <v>12399</v>
      </c>
      <c r="F991" s="202" t="s">
        <v>12400</v>
      </c>
      <c r="G991" s="282">
        <v>4.86</v>
      </c>
    </row>
    <row r="992" spans="1:7" ht="20.4">
      <c r="A992" s="177" t="s">
        <v>12301</v>
      </c>
      <c r="B992" s="202" t="s">
        <v>12302</v>
      </c>
      <c r="C992" s="282">
        <v>105.78</v>
      </c>
      <c r="E992" s="177" t="s">
        <v>12401</v>
      </c>
      <c r="F992" s="202" t="s">
        <v>12402</v>
      </c>
      <c r="G992" s="282">
        <v>6.44</v>
      </c>
    </row>
    <row r="993" spans="1:7" ht="20.4">
      <c r="A993" s="177" t="s">
        <v>12303</v>
      </c>
      <c r="B993" s="202" t="s">
        <v>12304</v>
      </c>
      <c r="C993" s="282">
        <v>123.11</v>
      </c>
      <c r="E993" s="177" t="s">
        <v>12403</v>
      </c>
      <c r="F993" s="202" t="s">
        <v>12404</v>
      </c>
      <c r="G993" s="179" t="s">
        <v>8273</v>
      </c>
    </row>
    <row r="994" spans="1:7" ht="15">
      <c r="A994" s="177" t="s">
        <v>12305</v>
      </c>
      <c r="B994" s="202" t="s">
        <v>12306</v>
      </c>
      <c r="C994" s="282">
        <v>60.05</v>
      </c>
      <c r="E994" s="177" t="s">
        <v>12405</v>
      </c>
      <c r="F994" s="202" t="s">
        <v>12406</v>
      </c>
      <c r="G994" s="282">
        <v>424.54</v>
      </c>
    </row>
    <row r="995" spans="1:7" ht="15">
      <c r="A995" s="177" t="s">
        <v>12307</v>
      </c>
      <c r="B995" s="202" t="s">
        <v>12308</v>
      </c>
      <c r="C995" s="282">
        <v>76.12</v>
      </c>
      <c r="E995" s="177" t="s">
        <v>12407</v>
      </c>
      <c r="F995" s="202" t="s">
        <v>12408</v>
      </c>
      <c r="G995" s="282">
        <v>4.61</v>
      </c>
    </row>
    <row r="996" spans="1:7" ht="15">
      <c r="A996" s="177" t="s">
        <v>12309</v>
      </c>
      <c r="B996" s="202" t="s">
        <v>12310</v>
      </c>
      <c r="C996" s="282">
        <v>34.81</v>
      </c>
      <c r="E996" s="177" t="s">
        <v>12409</v>
      </c>
      <c r="F996" s="202" t="s">
        <v>12410</v>
      </c>
      <c r="G996" s="282">
        <v>95.98</v>
      </c>
    </row>
    <row r="997" spans="1:7" ht="15">
      <c r="A997" s="177" t="s">
        <v>12311</v>
      </c>
      <c r="B997" s="202" t="s">
        <v>12312</v>
      </c>
      <c r="C997" s="282">
        <v>41.73</v>
      </c>
      <c r="E997" s="177" t="s">
        <v>12411</v>
      </c>
      <c r="F997" s="202" t="s">
        <v>12412</v>
      </c>
      <c r="G997" s="282">
        <v>113.64</v>
      </c>
    </row>
    <row r="998" spans="1:7" ht="15">
      <c r="A998" s="177" t="s">
        <v>12313</v>
      </c>
      <c r="B998" s="202" t="s">
        <v>12314</v>
      </c>
      <c r="C998" s="282">
        <v>42.51</v>
      </c>
      <c r="E998" s="177" t="s">
        <v>12413</v>
      </c>
      <c r="F998" s="202" t="s">
        <v>12414</v>
      </c>
      <c r="G998" s="282">
        <v>8.2</v>
      </c>
    </row>
    <row r="999" spans="1:7" ht="15">
      <c r="A999" s="177" t="s">
        <v>12315</v>
      </c>
      <c r="B999" s="202" t="s">
        <v>12316</v>
      </c>
      <c r="C999" s="282">
        <v>57.17</v>
      </c>
      <c r="E999" s="177" t="s">
        <v>12415</v>
      </c>
      <c r="F999" s="202" t="s">
        <v>12416</v>
      </c>
      <c r="G999" s="282">
        <v>216.2</v>
      </c>
    </row>
    <row r="1000" spans="1:7" ht="15">
      <c r="A1000" s="177" t="s">
        <v>12317</v>
      </c>
      <c r="B1000" s="202" t="s">
        <v>12318</v>
      </c>
      <c r="C1000" s="282">
        <v>7.72</v>
      </c>
      <c r="E1000" s="177" t="s">
        <v>12417</v>
      </c>
      <c r="F1000" s="202" t="s">
        <v>12418</v>
      </c>
      <c r="G1000" s="282">
        <v>188.63</v>
      </c>
    </row>
    <row r="1001" spans="1:7" ht="15">
      <c r="A1001" s="177" t="s">
        <v>12319</v>
      </c>
      <c r="B1001" s="202" t="s">
        <v>12320</v>
      </c>
      <c r="C1001" s="282">
        <v>8.18</v>
      </c>
      <c r="E1001" s="177" t="s">
        <v>12419</v>
      </c>
      <c r="F1001" s="202" t="s">
        <v>12420</v>
      </c>
      <c r="G1001" s="282">
        <v>121.33</v>
      </c>
    </row>
    <row r="1002" spans="1:7" ht="15">
      <c r="A1002" s="177" t="s">
        <v>12321</v>
      </c>
      <c r="B1002" s="202" t="s">
        <v>12322</v>
      </c>
      <c r="C1002" s="282">
        <v>7.94</v>
      </c>
      <c r="E1002" s="177" t="s">
        <v>12421</v>
      </c>
      <c r="F1002" s="202" t="s">
        <v>12422</v>
      </c>
      <c r="G1002" s="282">
        <v>16.01</v>
      </c>
    </row>
    <row r="1003" spans="1:7" ht="20.4">
      <c r="A1003" s="177" t="s">
        <v>12323</v>
      </c>
      <c r="B1003" s="202" t="s">
        <v>12324</v>
      </c>
      <c r="C1003" s="282">
        <v>180.23</v>
      </c>
      <c r="E1003" s="177" t="s">
        <v>12423</v>
      </c>
      <c r="F1003" s="202" t="s">
        <v>12424</v>
      </c>
      <c r="G1003" s="282">
        <v>308.85</v>
      </c>
    </row>
    <row r="1004" spans="1:7" ht="21.6">
      <c r="A1004" s="304" t="s">
        <v>12082</v>
      </c>
      <c r="B1004" s="316"/>
      <c r="C1004" s="208" t="s">
        <v>8915</v>
      </c>
      <c r="E1004" s="304" t="s">
        <v>12082</v>
      </c>
      <c r="F1004" s="316"/>
      <c r="G1004" s="208" t="s">
        <v>8915</v>
      </c>
    </row>
    <row r="1005" spans="1:7" ht="15">
      <c r="A1005" s="177" t="s">
        <v>12425</v>
      </c>
      <c r="B1005" s="202" t="s">
        <v>12426</v>
      </c>
      <c r="C1005" s="282">
        <v>28.86</v>
      </c>
      <c r="E1005" s="177" t="s">
        <v>12531</v>
      </c>
      <c r="F1005" s="202" t="s">
        <v>12532</v>
      </c>
      <c r="G1005" s="282">
        <v>258.88</v>
      </c>
    </row>
    <row r="1006" spans="1:7" ht="15">
      <c r="A1006" s="177" t="s">
        <v>12427</v>
      </c>
      <c r="B1006" s="202" t="s">
        <v>12428</v>
      </c>
      <c r="C1006" s="282">
        <v>47.65</v>
      </c>
      <c r="E1006" s="177" t="s">
        <v>12533</v>
      </c>
      <c r="F1006" s="202" t="s">
        <v>12534</v>
      </c>
      <c r="G1006" s="282">
        <v>333.78</v>
      </c>
    </row>
    <row r="1007" spans="1:7" ht="20.4">
      <c r="A1007" s="177" t="s">
        <v>12429</v>
      </c>
      <c r="B1007" s="202" t="s">
        <v>12430</v>
      </c>
      <c r="C1007" s="282">
        <v>72.37</v>
      </c>
      <c r="E1007" s="177" t="s">
        <v>12535</v>
      </c>
      <c r="F1007" s="202" t="s">
        <v>12536</v>
      </c>
      <c r="G1007" s="282">
        <v>32.2</v>
      </c>
    </row>
    <row r="1008" spans="1:7" ht="20.4">
      <c r="A1008" s="177" t="s">
        <v>12431</v>
      </c>
      <c r="B1008" s="202" t="s">
        <v>12432</v>
      </c>
      <c r="C1008" s="282">
        <v>176.59</v>
      </c>
      <c r="E1008" s="177" t="s">
        <v>12537</v>
      </c>
      <c r="F1008" s="202" t="s">
        <v>12538</v>
      </c>
      <c r="G1008" s="282">
        <v>39.91</v>
      </c>
    </row>
    <row r="1009" spans="1:7" ht="15">
      <c r="A1009" s="177" t="s">
        <v>12433</v>
      </c>
      <c r="B1009" s="202" t="s">
        <v>12434</v>
      </c>
      <c r="C1009" s="282">
        <v>328.95</v>
      </c>
      <c r="E1009" s="177" t="s">
        <v>12539</v>
      </c>
      <c r="F1009" s="202" t="s">
        <v>12540</v>
      </c>
      <c r="G1009" s="282">
        <v>50.72</v>
      </c>
    </row>
    <row r="1010" spans="1:7" ht="20.4">
      <c r="A1010" s="177" t="s">
        <v>12435</v>
      </c>
      <c r="B1010" s="202" t="s">
        <v>12436</v>
      </c>
      <c r="C1010" s="282">
        <v>30.7</v>
      </c>
      <c r="E1010" s="177" t="s">
        <v>12541</v>
      </c>
      <c r="F1010" s="202" t="s">
        <v>12542</v>
      </c>
      <c r="G1010" s="282">
        <v>62.76</v>
      </c>
    </row>
    <row r="1011" spans="1:7" ht="20.4">
      <c r="A1011" s="177" t="s">
        <v>12437</v>
      </c>
      <c r="B1011" s="202" t="s">
        <v>12438</v>
      </c>
      <c r="C1011" s="282">
        <v>38.15</v>
      </c>
      <c r="E1011" s="177" t="s">
        <v>12543</v>
      </c>
      <c r="F1011" s="178" t="s">
        <v>12544</v>
      </c>
      <c r="G1011" s="282">
        <v>3.43</v>
      </c>
    </row>
    <row r="1012" spans="1:7" ht="20.4">
      <c r="A1012" s="177" t="s">
        <v>12439</v>
      </c>
      <c r="B1012" s="202" t="s">
        <v>12440</v>
      </c>
      <c r="C1012" s="282">
        <v>56.32</v>
      </c>
      <c r="E1012" s="177" t="s">
        <v>12545</v>
      </c>
      <c r="F1012" s="178" t="s">
        <v>12546</v>
      </c>
      <c r="G1012" s="282">
        <v>3.53</v>
      </c>
    </row>
    <row r="1013" spans="1:7" ht="20.4">
      <c r="A1013" s="177" t="s">
        <v>12441</v>
      </c>
      <c r="B1013" s="202" t="s">
        <v>12442</v>
      </c>
      <c r="C1013" s="282">
        <v>70.21</v>
      </c>
      <c r="E1013" s="177" t="s">
        <v>12547</v>
      </c>
      <c r="F1013" s="202" t="s">
        <v>12548</v>
      </c>
      <c r="G1013" s="282">
        <v>37.86</v>
      </c>
    </row>
    <row r="1014" spans="1:7" ht="20.4">
      <c r="A1014" s="177" t="s">
        <v>12443</v>
      </c>
      <c r="B1014" s="202" t="s">
        <v>12444</v>
      </c>
      <c r="C1014" s="282">
        <v>37.12</v>
      </c>
      <c r="E1014" s="177" t="s">
        <v>12549</v>
      </c>
      <c r="F1014" s="202" t="s">
        <v>12550</v>
      </c>
      <c r="G1014" s="282">
        <v>66.56</v>
      </c>
    </row>
    <row r="1015" spans="1:7" ht="20.4">
      <c r="A1015" s="177" t="s">
        <v>12445</v>
      </c>
      <c r="B1015" s="202" t="s">
        <v>12446</v>
      </c>
      <c r="C1015" s="282">
        <v>45.03</v>
      </c>
      <c r="E1015" s="177" t="s">
        <v>12551</v>
      </c>
      <c r="F1015" s="202" t="s">
        <v>12552</v>
      </c>
      <c r="G1015" s="282">
        <v>216.2</v>
      </c>
    </row>
    <row r="1016" spans="1:7" ht="20.4">
      <c r="A1016" s="177" t="s">
        <v>12447</v>
      </c>
      <c r="B1016" s="202" t="s">
        <v>12448</v>
      </c>
      <c r="C1016" s="282">
        <v>45.03</v>
      </c>
      <c r="E1016" s="177" t="s">
        <v>12553</v>
      </c>
      <c r="F1016" s="202" t="s">
        <v>12554</v>
      </c>
      <c r="G1016" s="282">
        <v>5.01</v>
      </c>
    </row>
    <row r="1017" spans="1:7" ht="20.4">
      <c r="A1017" s="177" t="s">
        <v>12449</v>
      </c>
      <c r="B1017" s="202" t="s">
        <v>12450</v>
      </c>
      <c r="C1017" s="282">
        <v>59.9</v>
      </c>
      <c r="E1017" s="177" t="s">
        <v>12555</v>
      </c>
      <c r="F1017" s="202" t="s">
        <v>12556</v>
      </c>
      <c r="G1017" s="282">
        <v>5.98</v>
      </c>
    </row>
    <row r="1018" spans="1:7" ht="15">
      <c r="A1018" s="177" t="s">
        <v>12451</v>
      </c>
      <c r="B1018" s="202" t="s">
        <v>12452</v>
      </c>
      <c r="C1018" s="282">
        <v>69.23</v>
      </c>
      <c r="E1018" s="177" t="s">
        <v>12557</v>
      </c>
      <c r="F1018" s="202" t="s">
        <v>12558</v>
      </c>
      <c r="G1018" s="282">
        <v>308.85</v>
      </c>
    </row>
    <row r="1019" spans="1:7" ht="15">
      <c r="A1019" s="177" t="s">
        <v>12453</v>
      </c>
      <c r="B1019" s="202" t="s">
        <v>12454</v>
      </c>
      <c r="C1019" s="282">
        <v>88.39</v>
      </c>
      <c r="E1019" s="177" t="s">
        <v>12559</v>
      </c>
      <c r="F1019" s="202" t="s">
        <v>12560</v>
      </c>
      <c r="G1019" s="282">
        <v>10.21</v>
      </c>
    </row>
    <row r="1020" spans="1:7" ht="20.4">
      <c r="A1020" s="177" t="s">
        <v>12455</v>
      </c>
      <c r="B1020" s="202" t="s">
        <v>12456</v>
      </c>
      <c r="C1020" s="282">
        <v>52.03</v>
      </c>
      <c r="E1020" s="177" t="s">
        <v>12561</v>
      </c>
      <c r="F1020" s="202" t="s">
        <v>12562</v>
      </c>
      <c r="G1020" s="282">
        <v>12.58</v>
      </c>
    </row>
    <row r="1021" spans="1:7" ht="20.4">
      <c r="A1021" s="177" t="s">
        <v>12457</v>
      </c>
      <c r="B1021" s="202" t="s">
        <v>12458</v>
      </c>
      <c r="C1021" s="282">
        <v>58.34</v>
      </c>
      <c r="E1021" s="177" t="s">
        <v>12563</v>
      </c>
      <c r="F1021" s="202" t="s">
        <v>12564</v>
      </c>
      <c r="G1021" s="282">
        <v>19.79</v>
      </c>
    </row>
    <row r="1022" spans="1:7" ht="20.4">
      <c r="A1022" s="177" t="s">
        <v>12459</v>
      </c>
      <c r="B1022" s="202" t="s">
        <v>12460</v>
      </c>
      <c r="C1022" s="282">
        <v>57.14</v>
      </c>
      <c r="E1022" s="177" t="s">
        <v>12565</v>
      </c>
      <c r="F1022" s="202" t="s">
        <v>12566</v>
      </c>
      <c r="G1022" s="282">
        <v>24.77</v>
      </c>
    </row>
    <row r="1023" spans="1:7" ht="20.4">
      <c r="A1023" s="177" t="s">
        <v>12461</v>
      </c>
      <c r="B1023" s="202" t="s">
        <v>12462</v>
      </c>
      <c r="C1023" s="282">
        <v>69.09</v>
      </c>
      <c r="E1023" s="177" t="s">
        <v>12567</v>
      </c>
      <c r="F1023" s="202" t="s">
        <v>12568</v>
      </c>
      <c r="G1023" s="282">
        <v>30.72</v>
      </c>
    </row>
    <row r="1024" spans="1:7" ht="15">
      <c r="A1024" s="177" t="s">
        <v>12463</v>
      </c>
      <c r="B1024" s="202" t="s">
        <v>12464</v>
      </c>
      <c r="C1024" s="282">
        <v>9.81</v>
      </c>
      <c r="E1024" s="177" t="s">
        <v>12569</v>
      </c>
      <c r="F1024" s="202" t="s">
        <v>12570</v>
      </c>
      <c r="G1024" s="282">
        <v>37.84</v>
      </c>
    </row>
    <row r="1025" spans="1:7" ht="15">
      <c r="A1025" s="177" t="s">
        <v>12465</v>
      </c>
      <c r="B1025" s="202" t="s">
        <v>12466</v>
      </c>
      <c r="C1025" s="282">
        <v>7.45</v>
      </c>
      <c r="E1025" s="177" t="s">
        <v>12571</v>
      </c>
      <c r="F1025" s="202" t="s">
        <v>12572</v>
      </c>
      <c r="G1025" s="282">
        <v>49.44</v>
      </c>
    </row>
    <row r="1026" spans="1:7" ht="15">
      <c r="A1026" s="177" t="s">
        <v>12467</v>
      </c>
      <c r="B1026" s="202" t="s">
        <v>12468</v>
      </c>
      <c r="C1026" s="282">
        <v>10.04</v>
      </c>
      <c r="E1026" s="177" t="s">
        <v>12573</v>
      </c>
      <c r="F1026" s="202" t="s">
        <v>12574</v>
      </c>
      <c r="G1026" s="282">
        <v>77.43</v>
      </c>
    </row>
    <row r="1027" spans="1:7" ht="15">
      <c r="A1027" s="177" t="s">
        <v>12469</v>
      </c>
      <c r="B1027" s="202" t="s">
        <v>12470</v>
      </c>
      <c r="C1027" s="282">
        <v>11.63</v>
      </c>
      <c r="E1027" s="177" t="s">
        <v>12575</v>
      </c>
      <c r="F1027" s="202" t="s">
        <v>12576</v>
      </c>
      <c r="G1027" s="282">
        <v>137.16</v>
      </c>
    </row>
    <row r="1028" spans="1:7" ht="15">
      <c r="A1028" s="177" t="s">
        <v>12471</v>
      </c>
      <c r="B1028" s="202" t="s">
        <v>12472</v>
      </c>
      <c r="C1028" s="282">
        <v>13.01</v>
      </c>
      <c r="E1028" s="177" t="s">
        <v>12577</v>
      </c>
      <c r="F1028" s="202" t="s">
        <v>12578</v>
      </c>
      <c r="G1028" s="282">
        <v>151.8</v>
      </c>
    </row>
    <row r="1029" spans="1:7" ht="15">
      <c r="A1029" s="177" t="s">
        <v>12473</v>
      </c>
      <c r="B1029" s="202" t="s">
        <v>12474</v>
      </c>
      <c r="C1029" s="282">
        <v>12.27</v>
      </c>
      <c r="E1029" s="177" t="s">
        <v>12579</v>
      </c>
      <c r="F1029" s="202" t="s">
        <v>12580</v>
      </c>
      <c r="G1029" s="282">
        <v>192.38</v>
      </c>
    </row>
    <row r="1030" spans="1:7" ht="15">
      <c r="A1030" s="177" t="s">
        <v>12475</v>
      </c>
      <c r="B1030" s="202" t="s">
        <v>12476</v>
      </c>
      <c r="C1030" s="282">
        <v>13.59</v>
      </c>
      <c r="E1030" s="177" t="s">
        <v>12581</v>
      </c>
      <c r="F1030" s="202" t="s">
        <v>12582</v>
      </c>
      <c r="G1030" s="282">
        <v>244.48</v>
      </c>
    </row>
    <row r="1031" spans="1:7" ht="21" customHeight="1">
      <c r="A1031" s="177" t="s">
        <v>12477</v>
      </c>
      <c r="B1031" s="202" t="s">
        <v>12478</v>
      </c>
      <c r="C1031" s="282">
        <v>13.01</v>
      </c>
      <c r="E1031" s="177" t="s">
        <v>12583</v>
      </c>
      <c r="F1031" s="202" t="s">
        <v>12584</v>
      </c>
      <c r="G1031" s="282">
        <v>29.52</v>
      </c>
    </row>
    <row r="1032" spans="1:7" ht="21" customHeight="1">
      <c r="A1032" s="177" t="s">
        <v>12479</v>
      </c>
      <c r="B1032" s="202" t="s">
        <v>12480</v>
      </c>
      <c r="C1032" s="282">
        <v>27.67</v>
      </c>
      <c r="E1032" s="177" t="s">
        <v>12585</v>
      </c>
      <c r="F1032" s="202" t="s">
        <v>12586</v>
      </c>
      <c r="G1032" s="282">
        <v>37.44</v>
      </c>
    </row>
    <row r="1033" spans="1:7" ht="21" customHeight="1">
      <c r="A1033" s="177" t="s">
        <v>12481</v>
      </c>
      <c r="B1033" s="202" t="s">
        <v>12482</v>
      </c>
      <c r="C1033" s="282">
        <v>27</v>
      </c>
      <c r="E1033" s="177" t="s">
        <v>12587</v>
      </c>
      <c r="F1033" s="202" t="s">
        <v>12588</v>
      </c>
      <c r="G1033" s="282">
        <v>46.93</v>
      </c>
    </row>
    <row r="1034" spans="1:7" ht="21" customHeight="1">
      <c r="A1034" s="177" t="s">
        <v>12483</v>
      </c>
      <c r="B1034" s="202" t="s">
        <v>12484</v>
      </c>
      <c r="C1034" s="282">
        <v>29.28</v>
      </c>
      <c r="E1034" s="177" t="s">
        <v>12589</v>
      </c>
      <c r="F1034" s="202" t="s">
        <v>12590</v>
      </c>
      <c r="G1034" s="179" t="s">
        <v>8273</v>
      </c>
    </row>
    <row r="1035" spans="1:7" ht="21" customHeight="1">
      <c r="A1035" s="177" t="s">
        <v>12485</v>
      </c>
      <c r="B1035" s="202" t="s">
        <v>12486</v>
      </c>
      <c r="C1035" s="282">
        <v>43.62</v>
      </c>
      <c r="E1035" s="177" t="s">
        <v>12591</v>
      </c>
      <c r="F1035" s="202" t="s">
        <v>12592</v>
      </c>
      <c r="G1035" s="282">
        <v>10.22</v>
      </c>
    </row>
    <row r="1036" spans="1:7" ht="21" customHeight="1">
      <c r="A1036" s="177" t="s">
        <v>12487</v>
      </c>
      <c r="B1036" s="202" t="s">
        <v>12488</v>
      </c>
      <c r="C1036" s="282">
        <v>47.4</v>
      </c>
      <c r="E1036" s="177" t="s">
        <v>12593</v>
      </c>
      <c r="F1036" s="202" t="s">
        <v>12594</v>
      </c>
      <c r="G1036" s="282">
        <v>7.97</v>
      </c>
    </row>
    <row r="1037" spans="1:7" ht="21" customHeight="1">
      <c r="A1037" s="177" t="s">
        <v>12489</v>
      </c>
      <c r="B1037" s="202" t="s">
        <v>12490</v>
      </c>
      <c r="C1037" s="282">
        <v>49.1</v>
      </c>
      <c r="E1037" s="177" t="s">
        <v>12595</v>
      </c>
      <c r="F1037" s="202" t="s">
        <v>12596</v>
      </c>
      <c r="G1037" s="282">
        <v>34.33</v>
      </c>
    </row>
    <row r="1038" spans="1:7" ht="21" customHeight="1">
      <c r="A1038" s="177" t="s">
        <v>12491</v>
      </c>
      <c r="B1038" s="202" t="s">
        <v>12492</v>
      </c>
      <c r="C1038" s="282">
        <v>52.79</v>
      </c>
      <c r="E1038" s="177" t="s">
        <v>12597</v>
      </c>
      <c r="F1038" s="202" t="s">
        <v>12598</v>
      </c>
      <c r="G1038" s="282">
        <v>35.21</v>
      </c>
    </row>
    <row r="1039" spans="1:7" ht="15">
      <c r="A1039" s="177" t="s">
        <v>12493</v>
      </c>
      <c r="B1039" s="202" t="s">
        <v>12494</v>
      </c>
      <c r="C1039" s="282">
        <v>55.95</v>
      </c>
      <c r="E1039" s="177" t="s">
        <v>12599</v>
      </c>
      <c r="F1039" s="202" t="s">
        <v>12600</v>
      </c>
      <c r="G1039" s="282">
        <v>11.51</v>
      </c>
    </row>
    <row r="1040" spans="1:7" ht="20.4">
      <c r="A1040" s="177" t="s">
        <v>12495</v>
      </c>
      <c r="B1040" s="202" t="s">
        <v>12496</v>
      </c>
      <c r="C1040" s="282">
        <v>55.14</v>
      </c>
      <c r="E1040" s="177" t="s">
        <v>12601</v>
      </c>
      <c r="F1040" s="202" t="s">
        <v>12602</v>
      </c>
      <c r="G1040" s="282">
        <v>42.73</v>
      </c>
    </row>
    <row r="1041" spans="1:7" ht="20.4">
      <c r="A1041" s="177" t="s">
        <v>12497</v>
      </c>
      <c r="B1041" s="202" t="s">
        <v>12498</v>
      </c>
      <c r="C1041" s="282">
        <v>58.34</v>
      </c>
      <c r="E1041" s="177" t="s">
        <v>12603</v>
      </c>
      <c r="F1041" s="202" t="s">
        <v>12604</v>
      </c>
      <c r="G1041" s="282">
        <v>57.37</v>
      </c>
    </row>
    <row r="1042" spans="1:7" ht="20.4">
      <c r="A1042" s="177" t="s">
        <v>12499</v>
      </c>
      <c r="B1042" s="202" t="s">
        <v>12500</v>
      </c>
      <c r="C1042" s="282">
        <v>77.1</v>
      </c>
      <c r="E1042" s="177" t="s">
        <v>12605</v>
      </c>
      <c r="F1042" s="202" t="s">
        <v>12606</v>
      </c>
      <c r="G1042" s="282">
        <v>15.93</v>
      </c>
    </row>
    <row r="1043" spans="1:7" ht="20.4">
      <c r="A1043" s="177" t="s">
        <v>12501</v>
      </c>
      <c r="B1043" s="202" t="s">
        <v>12502</v>
      </c>
      <c r="C1043" s="282">
        <v>78.93</v>
      </c>
      <c r="E1043" s="177" t="s">
        <v>12607</v>
      </c>
      <c r="F1043" s="202" t="s">
        <v>12608</v>
      </c>
      <c r="G1043" s="282">
        <v>12.5</v>
      </c>
    </row>
    <row r="1044" spans="1:7" ht="20.4">
      <c r="A1044" s="177" t="s">
        <v>12503</v>
      </c>
      <c r="B1044" s="202" t="s">
        <v>12504</v>
      </c>
      <c r="C1044" s="282">
        <v>140.66</v>
      </c>
      <c r="E1044" s="177" t="s">
        <v>12609</v>
      </c>
      <c r="F1044" s="202" t="s">
        <v>12610</v>
      </c>
      <c r="G1044" s="282">
        <v>48.12</v>
      </c>
    </row>
    <row r="1045" spans="1:7" ht="20.4">
      <c r="A1045" s="177" t="s">
        <v>12505</v>
      </c>
      <c r="B1045" s="202" t="s">
        <v>12506</v>
      </c>
      <c r="C1045" s="282">
        <v>140.48</v>
      </c>
      <c r="E1045" s="177" t="s">
        <v>12611</v>
      </c>
      <c r="F1045" s="202" t="s">
        <v>12612</v>
      </c>
      <c r="G1045" s="282">
        <v>58.6</v>
      </c>
    </row>
    <row r="1046" spans="1:7" ht="20.4">
      <c r="A1046" s="177" t="s">
        <v>12507</v>
      </c>
      <c r="B1046" s="202" t="s">
        <v>12508</v>
      </c>
      <c r="C1046" s="282">
        <v>135.26</v>
      </c>
      <c r="E1046" s="177" t="s">
        <v>12613</v>
      </c>
      <c r="F1046" s="202" t="s">
        <v>12614</v>
      </c>
      <c r="G1046" s="282">
        <v>52.81</v>
      </c>
    </row>
    <row r="1047" spans="1:7" ht="20.4">
      <c r="A1047" s="177" t="s">
        <v>12509</v>
      </c>
      <c r="B1047" s="202" t="s">
        <v>12510</v>
      </c>
      <c r="C1047" s="282">
        <v>141.05</v>
      </c>
      <c r="E1047" s="177" t="s">
        <v>12615</v>
      </c>
      <c r="F1047" s="202" t="s">
        <v>12616</v>
      </c>
      <c r="G1047" s="282">
        <v>66.15</v>
      </c>
    </row>
    <row r="1048" spans="1:7" ht="15">
      <c r="A1048" s="177" t="s">
        <v>12511</v>
      </c>
      <c r="B1048" s="202" t="s">
        <v>12512</v>
      </c>
      <c r="C1048" s="282">
        <v>140.86</v>
      </c>
      <c r="E1048" s="177" t="s">
        <v>12617</v>
      </c>
      <c r="F1048" s="202" t="s">
        <v>12618</v>
      </c>
      <c r="G1048" s="282">
        <v>65.4</v>
      </c>
    </row>
    <row r="1049" spans="1:7" ht="15">
      <c r="A1049" s="177" t="s">
        <v>12513</v>
      </c>
      <c r="B1049" s="202" t="s">
        <v>12514</v>
      </c>
      <c r="C1049" s="282">
        <v>137.54</v>
      </c>
      <c r="E1049" s="177" t="s">
        <v>12619</v>
      </c>
      <c r="F1049" s="202" t="s">
        <v>12620</v>
      </c>
      <c r="G1049" s="282">
        <v>85.33</v>
      </c>
    </row>
    <row r="1050" spans="1:7" ht="20.4">
      <c r="A1050" s="177" t="s">
        <v>12515</v>
      </c>
      <c r="B1050" s="202" t="s">
        <v>12516</v>
      </c>
      <c r="C1050" s="282">
        <v>241.37</v>
      </c>
      <c r="E1050" s="177" t="s">
        <v>12621</v>
      </c>
      <c r="F1050" s="202" t="s">
        <v>12622</v>
      </c>
      <c r="G1050" s="282">
        <v>20.47</v>
      </c>
    </row>
    <row r="1051" spans="1:7" ht="20.4">
      <c r="A1051" s="177" t="s">
        <v>12517</v>
      </c>
      <c r="B1051" s="202" t="s">
        <v>12518</v>
      </c>
      <c r="C1051" s="282">
        <v>232.68</v>
      </c>
      <c r="E1051" s="177" t="s">
        <v>12623</v>
      </c>
      <c r="F1051" s="202" t="s">
        <v>12624</v>
      </c>
      <c r="G1051" s="282">
        <v>17.07</v>
      </c>
    </row>
    <row r="1052" spans="1:7" ht="15">
      <c r="A1052" s="177" t="s">
        <v>12519</v>
      </c>
      <c r="B1052" s="202" t="s">
        <v>12520</v>
      </c>
      <c r="C1052" s="282">
        <v>246.14</v>
      </c>
      <c r="E1052" s="177" t="s">
        <v>12625</v>
      </c>
      <c r="F1052" s="202" t="s">
        <v>12626</v>
      </c>
      <c r="G1052" s="282">
        <v>15.93</v>
      </c>
    </row>
    <row r="1053" spans="1:7" ht="15" customHeight="1">
      <c r="A1053" s="177" t="s">
        <v>12521</v>
      </c>
      <c r="B1053" s="202" t="s">
        <v>12522</v>
      </c>
      <c r="C1053" s="282">
        <v>238.61</v>
      </c>
      <c r="E1053" s="177" t="s">
        <v>12627</v>
      </c>
      <c r="F1053" s="202" t="s">
        <v>12628</v>
      </c>
      <c r="G1053" s="282">
        <v>72.91</v>
      </c>
    </row>
    <row r="1054" spans="1:7" ht="15" customHeight="1">
      <c r="A1054" s="177" t="s">
        <v>12523</v>
      </c>
      <c r="B1054" s="202" t="s">
        <v>12524</v>
      </c>
      <c r="C1054" s="282">
        <v>362.36</v>
      </c>
      <c r="E1054" s="177" t="s">
        <v>12629</v>
      </c>
      <c r="F1054" s="202" t="s">
        <v>12630</v>
      </c>
      <c r="G1054" s="282">
        <v>72.49</v>
      </c>
    </row>
    <row r="1055" spans="1:7" ht="15" customHeight="1">
      <c r="A1055" s="177" t="s">
        <v>12525</v>
      </c>
      <c r="B1055" s="202" t="s">
        <v>12526</v>
      </c>
      <c r="C1055" s="282">
        <v>359.97</v>
      </c>
      <c r="E1055" s="177" t="s">
        <v>12631</v>
      </c>
      <c r="F1055" s="202" t="s">
        <v>12632</v>
      </c>
      <c r="G1055" s="282">
        <v>101.98</v>
      </c>
    </row>
    <row r="1056" spans="1:7" ht="15" customHeight="1">
      <c r="A1056" s="177" t="s">
        <v>12527</v>
      </c>
      <c r="B1056" s="202" t="s">
        <v>12528</v>
      </c>
      <c r="C1056" s="282">
        <v>352.85</v>
      </c>
      <c r="E1056" s="177" t="s">
        <v>12633</v>
      </c>
      <c r="F1056" s="202" t="s">
        <v>12634</v>
      </c>
      <c r="G1056" s="282">
        <v>96.38</v>
      </c>
    </row>
    <row r="1057" spans="1:7" ht="15" customHeight="1">
      <c r="A1057" s="177" t="s">
        <v>12529</v>
      </c>
      <c r="B1057" s="202" t="s">
        <v>12530</v>
      </c>
      <c r="C1057" s="282">
        <v>368.14</v>
      </c>
      <c r="E1057" s="177" t="s">
        <v>12635</v>
      </c>
      <c r="F1057" s="202" t="s">
        <v>12636</v>
      </c>
      <c r="G1057" s="282">
        <v>165.73</v>
      </c>
    </row>
    <row r="1058" spans="1:7" ht="15">
      <c r="A1058" s="177" t="s">
        <v>12637</v>
      </c>
      <c r="B1058" s="202" t="s">
        <v>12638</v>
      </c>
      <c r="C1058" s="282">
        <v>163.89</v>
      </c>
      <c r="E1058" s="177" t="s">
        <v>12643</v>
      </c>
      <c r="F1058" s="202" t="s">
        <v>12644</v>
      </c>
      <c r="G1058" s="282">
        <v>104.31</v>
      </c>
    </row>
    <row r="1059" spans="1:7" ht="15">
      <c r="A1059" s="177" t="s">
        <v>12639</v>
      </c>
      <c r="B1059" s="202" t="s">
        <v>12640</v>
      </c>
      <c r="C1059" s="282">
        <v>58.51</v>
      </c>
      <c r="E1059" s="177" t="s">
        <v>12645</v>
      </c>
      <c r="F1059" s="202" t="s">
        <v>12646</v>
      </c>
      <c r="G1059" s="282">
        <v>126.42</v>
      </c>
    </row>
    <row r="1060" spans="1:7" ht="15">
      <c r="A1060" s="177" t="s">
        <v>12641</v>
      </c>
      <c r="B1060" s="202" t="s">
        <v>12642</v>
      </c>
      <c r="C1060" s="282">
        <v>63.82</v>
      </c>
      <c r="E1060" s="177" t="s">
        <v>12647</v>
      </c>
      <c r="F1060" s="202" t="s">
        <v>12648</v>
      </c>
      <c r="G1060" s="282">
        <v>177.75</v>
      </c>
    </row>
    <row r="1061" spans="1:7" ht="22.8">
      <c r="A1061" s="307" t="s">
        <v>12783</v>
      </c>
      <c r="B1061" s="308"/>
      <c r="C1061" s="168" t="s">
        <v>9</v>
      </c>
      <c r="E1061" s="304" t="s">
        <v>12782</v>
      </c>
      <c r="F1061" s="305"/>
      <c r="G1061" s="159" t="s">
        <v>8914</v>
      </c>
    </row>
    <row r="1062" spans="1:7" ht="22.8">
      <c r="A1062" s="309" t="s">
        <v>14444</v>
      </c>
      <c r="B1062" s="310"/>
      <c r="C1062" s="159" t="s">
        <v>8914</v>
      </c>
      <c r="E1062" s="177" t="s">
        <v>12877</v>
      </c>
      <c r="F1062" s="202" t="s">
        <v>12878</v>
      </c>
      <c r="G1062" s="179" t="s">
        <v>8273</v>
      </c>
    </row>
    <row r="1063" spans="1:7" ht="20.4">
      <c r="A1063" s="177" t="s">
        <v>12785</v>
      </c>
      <c r="B1063" s="202" t="s">
        <v>12786</v>
      </c>
      <c r="C1063" s="179" t="s">
        <v>8273</v>
      </c>
      <c r="E1063" s="177" t="s">
        <v>12879</v>
      </c>
      <c r="F1063" s="202" t="s">
        <v>12880</v>
      </c>
      <c r="G1063" s="179" t="s">
        <v>8273</v>
      </c>
    </row>
    <row r="1064" spans="1:7" ht="20.4">
      <c r="A1064" s="177" t="s">
        <v>12787</v>
      </c>
      <c r="B1064" s="202" t="s">
        <v>12788</v>
      </c>
      <c r="C1064" s="179" t="s">
        <v>8273</v>
      </c>
      <c r="E1064" s="177" t="s">
        <v>12881</v>
      </c>
      <c r="F1064" s="202" t="s">
        <v>12882</v>
      </c>
      <c r="G1064" s="179" t="s">
        <v>8273</v>
      </c>
    </row>
    <row r="1065" spans="1:7" ht="20.4">
      <c r="A1065" s="177" t="s">
        <v>12789</v>
      </c>
      <c r="B1065" s="202" t="s">
        <v>12790</v>
      </c>
      <c r="C1065" s="179" t="s">
        <v>8273</v>
      </c>
      <c r="E1065" s="177" t="s">
        <v>12883</v>
      </c>
      <c r="F1065" s="202" t="s">
        <v>12884</v>
      </c>
      <c r="G1065" s="179" t="s">
        <v>8273</v>
      </c>
    </row>
    <row r="1066" spans="1:7" ht="20.4">
      <c r="A1066" s="177" t="s">
        <v>12791</v>
      </c>
      <c r="B1066" s="202" t="s">
        <v>12792</v>
      </c>
      <c r="C1066" s="179" t="s">
        <v>8273</v>
      </c>
      <c r="E1066" s="177" t="s">
        <v>12885</v>
      </c>
      <c r="F1066" s="202" t="s">
        <v>12886</v>
      </c>
      <c r="G1066" s="179" t="s">
        <v>8273</v>
      </c>
    </row>
    <row r="1067" spans="1:7" ht="20.4">
      <c r="A1067" s="177" t="s">
        <v>12793</v>
      </c>
      <c r="B1067" s="202" t="s">
        <v>12794</v>
      </c>
      <c r="C1067" s="179" t="s">
        <v>8273</v>
      </c>
      <c r="E1067" s="177" t="s">
        <v>12887</v>
      </c>
      <c r="F1067" s="202" t="s">
        <v>12888</v>
      </c>
      <c r="G1067" s="179" t="s">
        <v>8273</v>
      </c>
    </row>
    <row r="1068" spans="1:7" ht="20.4">
      <c r="A1068" s="177" t="s">
        <v>12795</v>
      </c>
      <c r="B1068" s="202" t="s">
        <v>12796</v>
      </c>
      <c r="C1068" s="179" t="s">
        <v>8273</v>
      </c>
      <c r="E1068" s="177" t="s">
        <v>12889</v>
      </c>
      <c r="F1068" s="202" t="s">
        <v>12890</v>
      </c>
      <c r="G1068" s="179" t="s">
        <v>8273</v>
      </c>
    </row>
    <row r="1069" spans="1:7" ht="20.4">
      <c r="A1069" s="177" t="s">
        <v>12797</v>
      </c>
      <c r="B1069" s="202" t="s">
        <v>12798</v>
      </c>
      <c r="C1069" s="179" t="s">
        <v>8273</v>
      </c>
      <c r="E1069" s="177" t="s">
        <v>12891</v>
      </c>
      <c r="F1069" s="202" t="s">
        <v>12892</v>
      </c>
      <c r="G1069" s="179" t="s">
        <v>8273</v>
      </c>
    </row>
    <row r="1070" spans="1:7" ht="20.4">
      <c r="A1070" s="177" t="s">
        <v>12799</v>
      </c>
      <c r="B1070" s="202" t="s">
        <v>12800</v>
      </c>
      <c r="C1070" s="179" t="s">
        <v>8273</v>
      </c>
      <c r="E1070" s="177" t="s">
        <v>12893</v>
      </c>
      <c r="F1070" s="202" t="s">
        <v>12894</v>
      </c>
      <c r="G1070" s="179" t="s">
        <v>8273</v>
      </c>
    </row>
    <row r="1071" spans="1:7" ht="20.4">
      <c r="A1071" s="177" t="s">
        <v>12801</v>
      </c>
      <c r="B1071" s="202" t="s">
        <v>12802</v>
      </c>
      <c r="C1071" s="179" t="s">
        <v>8273</v>
      </c>
      <c r="E1071" s="177" t="s">
        <v>12895</v>
      </c>
      <c r="F1071" s="202" t="s">
        <v>12896</v>
      </c>
      <c r="G1071" s="179" t="s">
        <v>8273</v>
      </c>
    </row>
    <row r="1072" spans="1:7" ht="20.4">
      <c r="A1072" s="177" t="s">
        <v>12803</v>
      </c>
      <c r="B1072" s="202" t="s">
        <v>12804</v>
      </c>
      <c r="C1072" s="179" t="s">
        <v>8273</v>
      </c>
      <c r="E1072" s="177" t="s">
        <v>12897</v>
      </c>
      <c r="F1072" s="202" t="s">
        <v>12898</v>
      </c>
      <c r="G1072" s="179" t="s">
        <v>8273</v>
      </c>
    </row>
    <row r="1073" spans="1:7" ht="20.4">
      <c r="A1073" s="177" t="s">
        <v>12805</v>
      </c>
      <c r="B1073" s="202" t="s">
        <v>12806</v>
      </c>
      <c r="C1073" s="179" t="s">
        <v>8273</v>
      </c>
      <c r="E1073" s="177" t="s">
        <v>12899</v>
      </c>
      <c r="F1073" s="202" t="s">
        <v>12900</v>
      </c>
      <c r="G1073" s="179" t="s">
        <v>8273</v>
      </c>
    </row>
    <row r="1074" spans="1:7" ht="20.4">
      <c r="A1074" s="177" t="s">
        <v>12807</v>
      </c>
      <c r="B1074" s="202" t="s">
        <v>12808</v>
      </c>
      <c r="C1074" s="179" t="s">
        <v>8273</v>
      </c>
      <c r="E1074" s="177" t="s">
        <v>12901</v>
      </c>
      <c r="F1074" s="202" t="s">
        <v>12902</v>
      </c>
      <c r="G1074" s="179" t="s">
        <v>8273</v>
      </c>
    </row>
    <row r="1075" spans="1:7" ht="20.4">
      <c r="A1075" s="177" t="s">
        <v>12809</v>
      </c>
      <c r="B1075" s="202" t="s">
        <v>12810</v>
      </c>
      <c r="C1075" s="179" t="s">
        <v>8273</v>
      </c>
      <c r="E1075" s="177" t="s">
        <v>12903</v>
      </c>
      <c r="F1075" s="202" t="s">
        <v>12904</v>
      </c>
      <c r="G1075" s="179" t="s">
        <v>8273</v>
      </c>
    </row>
    <row r="1076" spans="1:7" ht="20.4">
      <c r="A1076" s="177" t="s">
        <v>12811</v>
      </c>
      <c r="B1076" s="202" t="s">
        <v>12812</v>
      </c>
      <c r="C1076" s="179" t="s">
        <v>8273</v>
      </c>
      <c r="E1076" s="177" t="s">
        <v>12905</v>
      </c>
      <c r="F1076" s="202" t="s">
        <v>12906</v>
      </c>
      <c r="G1076" s="179" t="s">
        <v>8273</v>
      </c>
    </row>
    <row r="1077" spans="1:7" ht="20.4">
      <c r="A1077" s="177" t="s">
        <v>12813</v>
      </c>
      <c r="B1077" s="202" t="s">
        <v>12814</v>
      </c>
      <c r="C1077" s="179" t="s">
        <v>8273</v>
      </c>
      <c r="E1077" s="177" t="s">
        <v>12907</v>
      </c>
      <c r="F1077" s="202" t="s">
        <v>12908</v>
      </c>
      <c r="G1077" s="179" t="s">
        <v>8273</v>
      </c>
    </row>
    <row r="1078" spans="1:7" ht="20.4">
      <c r="A1078" s="177" t="s">
        <v>12815</v>
      </c>
      <c r="B1078" s="202" t="s">
        <v>12816</v>
      </c>
      <c r="C1078" s="179" t="s">
        <v>8273</v>
      </c>
      <c r="E1078" s="177" t="s">
        <v>12909</v>
      </c>
      <c r="F1078" s="202" t="s">
        <v>12910</v>
      </c>
      <c r="G1078" s="179" t="s">
        <v>8273</v>
      </c>
    </row>
    <row r="1079" spans="1:7" ht="20.4">
      <c r="A1079" s="177" t="s">
        <v>12817</v>
      </c>
      <c r="B1079" s="202" t="s">
        <v>12818</v>
      </c>
      <c r="C1079" s="179" t="s">
        <v>8273</v>
      </c>
      <c r="E1079" s="177" t="s">
        <v>12911</v>
      </c>
      <c r="F1079" s="202" t="s">
        <v>12912</v>
      </c>
      <c r="G1079" s="179" t="s">
        <v>8273</v>
      </c>
    </row>
    <row r="1080" spans="1:7" ht="20.4">
      <c r="A1080" s="177" t="s">
        <v>12819</v>
      </c>
      <c r="B1080" s="202" t="s">
        <v>12820</v>
      </c>
      <c r="C1080" s="179" t="s">
        <v>8273</v>
      </c>
      <c r="E1080" s="177" t="s">
        <v>12913</v>
      </c>
      <c r="F1080" s="202" t="s">
        <v>12914</v>
      </c>
      <c r="G1080" s="179" t="s">
        <v>8273</v>
      </c>
    </row>
    <row r="1081" spans="1:7" ht="20.4">
      <c r="A1081" s="177" t="s">
        <v>12821</v>
      </c>
      <c r="B1081" s="202" t="s">
        <v>12822</v>
      </c>
      <c r="C1081" s="179" t="s">
        <v>8273</v>
      </c>
      <c r="E1081" s="177" t="s">
        <v>12915</v>
      </c>
      <c r="F1081" s="202" t="s">
        <v>12916</v>
      </c>
      <c r="G1081" s="179" t="s">
        <v>8273</v>
      </c>
    </row>
    <row r="1082" spans="1:7" ht="20.4">
      <c r="A1082" s="177" t="s">
        <v>12823</v>
      </c>
      <c r="B1082" s="202" t="s">
        <v>12824</v>
      </c>
      <c r="C1082" s="179" t="s">
        <v>8273</v>
      </c>
      <c r="E1082" s="177" t="s">
        <v>12917</v>
      </c>
      <c r="F1082" s="202" t="s">
        <v>12918</v>
      </c>
      <c r="G1082" s="179" t="s">
        <v>8273</v>
      </c>
    </row>
    <row r="1083" spans="1:7" ht="20.4">
      <c r="A1083" s="177" t="s">
        <v>12825</v>
      </c>
      <c r="B1083" s="202" t="s">
        <v>12826</v>
      </c>
      <c r="C1083" s="179" t="s">
        <v>8273</v>
      </c>
      <c r="E1083" s="177" t="s">
        <v>12919</v>
      </c>
      <c r="F1083" s="202" t="s">
        <v>12920</v>
      </c>
      <c r="G1083" s="179" t="s">
        <v>8273</v>
      </c>
    </row>
    <row r="1084" spans="1:7" ht="20.4">
      <c r="A1084" s="177" t="s">
        <v>12827</v>
      </c>
      <c r="B1084" s="202" t="s">
        <v>12828</v>
      </c>
      <c r="C1084" s="179" t="s">
        <v>8273</v>
      </c>
      <c r="E1084" s="177" t="s">
        <v>12921</v>
      </c>
      <c r="F1084" s="202" t="s">
        <v>12922</v>
      </c>
      <c r="G1084" s="179" t="s">
        <v>8273</v>
      </c>
    </row>
    <row r="1085" spans="1:7" ht="20.4">
      <c r="A1085" s="177" t="s">
        <v>12829</v>
      </c>
      <c r="B1085" s="202" t="s">
        <v>12830</v>
      </c>
      <c r="C1085" s="179" t="s">
        <v>8273</v>
      </c>
      <c r="E1085" s="177" t="s">
        <v>12923</v>
      </c>
      <c r="F1085" s="202" t="s">
        <v>12924</v>
      </c>
      <c r="G1085" s="179" t="s">
        <v>8273</v>
      </c>
    </row>
    <row r="1086" spans="1:7" ht="20.4">
      <c r="A1086" s="177" t="s">
        <v>12831</v>
      </c>
      <c r="B1086" s="202" t="s">
        <v>12832</v>
      </c>
      <c r="C1086" s="179" t="s">
        <v>8273</v>
      </c>
      <c r="E1086" s="177" t="s">
        <v>12925</v>
      </c>
      <c r="F1086" s="202" t="s">
        <v>12926</v>
      </c>
      <c r="G1086" s="179" t="s">
        <v>8273</v>
      </c>
    </row>
    <row r="1087" spans="1:7" ht="20.4">
      <c r="A1087" s="177" t="s">
        <v>12833</v>
      </c>
      <c r="B1087" s="202" t="s">
        <v>12834</v>
      </c>
      <c r="C1087" s="179" t="s">
        <v>8273</v>
      </c>
      <c r="E1087" s="177" t="s">
        <v>12929</v>
      </c>
      <c r="F1087" s="202" t="s">
        <v>12930</v>
      </c>
      <c r="G1087" s="179" t="s">
        <v>8273</v>
      </c>
    </row>
    <row r="1088" spans="1:7" ht="20.4">
      <c r="A1088" s="177" t="s">
        <v>12835</v>
      </c>
      <c r="B1088" s="202" t="s">
        <v>12836</v>
      </c>
      <c r="C1088" s="179" t="s">
        <v>8273</v>
      </c>
      <c r="E1088" s="177" t="s">
        <v>12931</v>
      </c>
      <c r="F1088" s="202" t="s">
        <v>12932</v>
      </c>
      <c r="G1088" s="179" t="s">
        <v>8273</v>
      </c>
    </row>
    <row r="1089" spans="1:7" ht="20.4">
      <c r="A1089" s="177" t="s">
        <v>12837</v>
      </c>
      <c r="B1089" s="202" t="s">
        <v>12838</v>
      </c>
      <c r="C1089" s="179" t="s">
        <v>8273</v>
      </c>
      <c r="E1089" s="177" t="s">
        <v>12933</v>
      </c>
      <c r="F1089" s="202" t="s">
        <v>12934</v>
      </c>
      <c r="G1089" s="179" t="s">
        <v>8273</v>
      </c>
    </row>
    <row r="1090" spans="1:7" ht="20.4">
      <c r="A1090" s="177" t="s">
        <v>12839</v>
      </c>
      <c r="B1090" s="202" t="s">
        <v>12840</v>
      </c>
      <c r="C1090" s="179" t="s">
        <v>8273</v>
      </c>
      <c r="E1090" s="177" t="s">
        <v>12935</v>
      </c>
      <c r="F1090" s="202" t="s">
        <v>12936</v>
      </c>
      <c r="G1090" s="179" t="s">
        <v>8273</v>
      </c>
    </row>
    <row r="1091" spans="1:7" ht="20.4">
      <c r="A1091" s="177" t="s">
        <v>12841</v>
      </c>
      <c r="B1091" s="202" t="s">
        <v>12842</v>
      </c>
      <c r="C1091" s="179" t="s">
        <v>8273</v>
      </c>
      <c r="E1091" s="177" t="s">
        <v>12943</v>
      </c>
      <c r="F1091" s="202" t="s">
        <v>12944</v>
      </c>
      <c r="G1091" s="179" t="s">
        <v>8273</v>
      </c>
    </row>
    <row r="1092" spans="1:7" ht="20.4">
      <c r="A1092" s="177" t="s">
        <v>12843</v>
      </c>
      <c r="B1092" s="202" t="s">
        <v>12844</v>
      </c>
      <c r="C1092" s="179" t="s">
        <v>8273</v>
      </c>
      <c r="E1092" s="177" t="s">
        <v>12947</v>
      </c>
      <c r="F1092" s="202" t="s">
        <v>12948</v>
      </c>
      <c r="G1092" s="179" t="s">
        <v>8273</v>
      </c>
    </row>
    <row r="1093" spans="1:7" ht="20.4">
      <c r="A1093" s="177" t="s">
        <v>12845</v>
      </c>
      <c r="B1093" s="202" t="s">
        <v>12846</v>
      </c>
      <c r="C1093" s="179" t="s">
        <v>8273</v>
      </c>
      <c r="E1093" s="177" t="s">
        <v>12937</v>
      </c>
      <c r="F1093" s="202" t="s">
        <v>12938</v>
      </c>
      <c r="G1093" s="179" t="s">
        <v>8273</v>
      </c>
    </row>
    <row r="1094" spans="1:7" ht="20.4">
      <c r="A1094" s="177" t="s">
        <v>12847</v>
      </c>
      <c r="B1094" s="202" t="s">
        <v>12848</v>
      </c>
      <c r="C1094" s="179" t="s">
        <v>8273</v>
      </c>
      <c r="E1094" s="177" t="s">
        <v>12939</v>
      </c>
      <c r="F1094" s="202" t="s">
        <v>12940</v>
      </c>
      <c r="G1094" s="179" t="s">
        <v>8273</v>
      </c>
    </row>
    <row r="1095" spans="1:7" ht="20.4">
      <c r="A1095" s="177" t="s">
        <v>12849</v>
      </c>
      <c r="B1095" s="202" t="s">
        <v>12850</v>
      </c>
      <c r="C1095" s="179" t="s">
        <v>8273</v>
      </c>
      <c r="E1095" s="177" t="s">
        <v>12949</v>
      </c>
      <c r="F1095" s="202" t="s">
        <v>12950</v>
      </c>
      <c r="G1095" s="179" t="s">
        <v>8273</v>
      </c>
    </row>
    <row r="1096" spans="1:7" ht="20.4">
      <c r="A1096" s="177" t="s">
        <v>12851</v>
      </c>
      <c r="B1096" s="202" t="s">
        <v>12852</v>
      </c>
      <c r="C1096" s="179" t="s">
        <v>8273</v>
      </c>
      <c r="E1096" s="177" t="s">
        <v>12951</v>
      </c>
      <c r="F1096" s="202" t="s">
        <v>12952</v>
      </c>
      <c r="G1096" s="179" t="s">
        <v>8273</v>
      </c>
    </row>
    <row r="1097" spans="1:7" ht="20.4">
      <c r="A1097" s="177" t="s">
        <v>12853</v>
      </c>
      <c r="B1097" s="202" t="s">
        <v>12854</v>
      </c>
      <c r="C1097" s="179" t="s">
        <v>8273</v>
      </c>
      <c r="E1097" s="177" t="s">
        <v>12953</v>
      </c>
      <c r="F1097" s="202" t="s">
        <v>12954</v>
      </c>
      <c r="G1097" s="179" t="s">
        <v>8273</v>
      </c>
    </row>
    <row r="1098" spans="1:7" ht="20.4">
      <c r="A1098" s="177" t="s">
        <v>12855</v>
      </c>
      <c r="B1098" s="202" t="s">
        <v>12856</v>
      </c>
      <c r="C1098" s="179" t="s">
        <v>8273</v>
      </c>
      <c r="E1098" s="177" t="s">
        <v>12955</v>
      </c>
      <c r="F1098" s="202" t="s">
        <v>12956</v>
      </c>
      <c r="G1098" s="179" t="s">
        <v>8273</v>
      </c>
    </row>
    <row r="1099" spans="1:7" ht="20.4">
      <c r="A1099" s="177" t="s">
        <v>12857</v>
      </c>
      <c r="B1099" s="202" t="s">
        <v>12858</v>
      </c>
      <c r="C1099" s="179" t="s">
        <v>8273</v>
      </c>
      <c r="E1099" s="177" t="s">
        <v>12957</v>
      </c>
      <c r="F1099" s="202" t="s">
        <v>12958</v>
      </c>
      <c r="G1099" s="179" t="s">
        <v>8273</v>
      </c>
    </row>
    <row r="1100" spans="1:7" ht="20.4">
      <c r="A1100" s="177" t="s">
        <v>12859</v>
      </c>
      <c r="B1100" s="202" t="s">
        <v>12860</v>
      </c>
      <c r="C1100" s="179" t="s">
        <v>8273</v>
      </c>
      <c r="E1100" s="177" t="s">
        <v>12959</v>
      </c>
      <c r="F1100" s="202" t="s">
        <v>12960</v>
      </c>
      <c r="G1100" s="179" t="s">
        <v>8273</v>
      </c>
    </row>
    <row r="1101" spans="1:7" ht="22.8">
      <c r="A1101" s="304" t="s">
        <v>12782</v>
      </c>
      <c r="B1101" s="305"/>
      <c r="C1101" s="159" t="s">
        <v>8914</v>
      </c>
      <c r="E1101" s="177" t="s">
        <v>12961</v>
      </c>
      <c r="F1101" s="202" t="s">
        <v>12962</v>
      </c>
      <c r="G1101" s="179" t="s">
        <v>8273</v>
      </c>
    </row>
    <row r="1102" spans="1:7" ht="20.4">
      <c r="A1102" s="177" t="s">
        <v>12861</v>
      </c>
      <c r="B1102" s="202" t="s">
        <v>12862</v>
      </c>
      <c r="C1102" s="179" t="s">
        <v>8273</v>
      </c>
      <c r="E1102" s="177" t="s">
        <v>12963</v>
      </c>
      <c r="F1102" s="202" t="s">
        <v>12964</v>
      </c>
      <c r="G1102" s="179" t="s">
        <v>8273</v>
      </c>
    </row>
    <row r="1103" spans="1:7" ht="20.4">
      <c r="A1103" s="177" t="s">
        <v>12863</v>
      </c>
      <c r="B1103" s="202" t="s">
        <v>12864</v>
      </c>
      <c r="C1103" s="179" t="s">
        <v>8273</v>
      </c>
      <c r="E1103" s="177" t="s">
        <v>12965</v>
      </c>
      <c r="F1103" s="202" t="s">
        <v>12966</v>
      </c>
      <c r="G1103" s="179" t="s">
        <v>8273</v>
      </c>
    </row>
    <row r="1104" spans="1:7" ht="20.4">
      <c r="A1104" s="177" t="s">
        <v>12865</v>
      </c>
      <c r="B1104" s="202" t="s">
        <v>12866</v>
      </c>
      <c r="C1104" s="179" t="s">
        <v>8273</v>
      </c>
      <c r="E1104" s="177" t="s">
        <v>12967</v>
      </c>
      <c r="F1104" s="202" t="s">
        <v>12968</v>
      </c>
      <c r="G1104" s="179" t="s">
        <v>8273</v>
      </c>
    </row>
    <row r="1105" spans="1:7" ht="20.4">
      <c r="A1105" s="177" t="s">
        <v>12867</v>
      </c>
      <c r="B1105" s="202" t="s">
        <v>12868</v>
      </c>
      <c r="C1105" s="179" t="s">
        <v>8273</v>
      </c>
      <c r="E1105" s="177" t="s">
        <v>12969</v>
      </c>
      <c r="F1105" s="202" t="s">
        <v>12970</v>
      </c>
      <c r="G1105" s="179" t="s">
        <v>8273</v>
      </c>
    </row>
    <row r="1106" spans="1:7" ht="20.4">
      <c r="A1106" s="177" t="s">
        <v>12869</v>
      </c>
      <c r="B1106" s="202" t="s">
        <v>12870</v>
      </c>
      <c r="C1106" s="179" t="s">
        <v>8273</v>
      </c>
      <c r="E1106" s="177" t="s">
        <v>12971</v>
      </c>
      <c r="F1106" s="202" t="s">
        <v>12972</v>
      </c>
      <c r="G1106" s="179" t="s">
        <v>8273</v>
      </c>
    </row>
    <row r="1107" spans="1:7" ht="20.4">
      <c r="A1107" s="177" t="s">
        <v>12871</v>
      </c>
      <c r="B1107" s="202" t="s">
        <v>12872</v>
      </c>
      <c r="C1107" s="179" t="s">
        <v>8273</v>
      </c>
      <c r="E1107" s="177" t="s">
        <v>12973</v>
      </c>
      <c r="F1107" s="202" t="s">
        <v>12974</v>
      </c>
      <c r="G1107" s="179" t="s">
        <v>8273</v>
      </c>
    </row>
    <row r="1108" spans="1:7" ht="20.4">
      <c r="A1108" s="177" t="s">
        <v>12873</v>
      </c>
      <c r="B1108" s="202" t="s">
        <v>12874</v>
      </c>
      <c r="C1108" s="179" t="s">
        <v>8273</v>
      </c>
      <c r="E1108" s="177" t="s">
        <v>12975</v>
      </c>
      <c r="F1108" s="202" t="s">
        <v>12976</v>
      </c>
      <c r="G1108" s="179" t="s">
        <v>8273</v>
      </c>
    </row>
    <row r="1109" spans="1:7" ht="20.4">
      <c r="A1109" s="177" t="s">
        <v>12875</v>
      </c>
      <c r="B1109" s="202" t="s">
        <v>12876</v>
      </c>
      <c r="C1109" s="179" t="s">
        <v>8273</v>
      </c>
      <c r="E1109" s="177" t="s">
        <v>12977</v>
      </c>
      <c r="F1109" s="202" t="s">
        <v>12978</v>
      </c>
      <c r="G1109" s="179" t="s">
        <v>8273</v>
      </c>
    </row>
    <row r="1110" spans="1:7" ht="23.25" customHeight="1">
      <c r="A1110" s="304" t="s">
        <v>12782</v>
      </c>
      <c r="B1110" s="305"/>
      <c r="C1110" s="159" t="s">
        <v>8914</v>
      </c>
      <c r="E1110" s="304" t="s">
        <v>12782</v>
      </c>
      <c r="F1110" s="305"/>
      <c r="G1110" s="159" t="s">
        <v>8914</v>
      </c>
    </row>
    <row r="1111" spans="1:7" ht="20.4">
      <c r="A1111" s="177" t="s">
        <v>12979</v>
      </c>
      <c r="B1111" s="202" t="s">
        <v>12980</v>
      </c>
      <c r="C1111" s="179" t="s">
        <v>8273</v>
      </c>
      <c r="E1111" s="177" t="s">
        <v>13073</v>
      </c>
      <c r="F1111" s="202" t="s">
        <v>13074</v>
      </c>
      <c r="G1111" s="179" t="s">
        <v>8273</v>
      </c>
    </row>
    <row r="1112" spans="1:7" ht="20.4">
      <c r="A1112" s="177" t="s">
        <v>12981</v>
      </c>
      <c r="B1112" s="202" t="s">
        <v>12982</v>
      </c>
      <c r="C1112" s="179" t="s">
        <v>8273</v>
      </c>
      <c r="E1112" s="177" t="s">
        <v>13075</v>
      </c>
      <c r="F1112" s="202" t="s">
        <v>13076</v>
      </c>
      <c r="G1112" s="179" t="s">
        <v>8273</v>
      </c>
    </row>
    <row r="1113" spans="1:7" ht="20.4">
      <c r="A1113" s="177" t="s">
        <v>12927</v>
      </c>
      <c r="B1113" s="202" t="s">
        <v>12928</v>
      </c>
      <c r="C1113" s="179" t="s">
        <v>8273</v>
      </c>
      <c r="E1113" s="177" t="s">
        <v>13077</v>
      </c>
      <c r="F1113" s="202" t="s">
        <v>13078</v>
      </c>
      <c r="G1113" s="179" t="s">
        <v>8273</v>
      </c>
    </row>
    <row r="1114" spans="1:7" ht="20.4">
      <c r="A1114" s="177" t="s">
        <v>12941</v>
      </c>
      <c r="B1114" s="202" t="s">
        <v>12942</v>
      </c>
      <c r="C1114" s="179" t="s">
        <v>8273</v>
      </c>
      <c r="E1114" s="177" t="s">
        <v>13079</v>
      </c>
      <c r="F1114" s="202" t="s">
        <v>13080</v>
      </c>
      <c r="G1114" s="179" t="s">
        <v>8273</v>
      </c>
    </row>
    <row r="1115" spans="1:7" ht="20.4">
      <c r="A1115" s="177" t="s">
        <v>12945</v>
      </c>
      <c r="B1115" s="202" t="s">
        <v>12946</v>
      </c>
      <c r="C1115" s="179" t="s">
        <v>8273</v>
      </c>
      <c r="E1115" s="177" t="s">
        <v>13081</v>
      </c>
      <c r="F1115" s="202" t="s">
        <v>13082</v>
      </c>
      <c r="G1115" s="179" t="s">
        <v>8273</v>
      </c>
    </row>
    <row r="1116" spans="1:7" ht="20.4">
      <c r="A1116" s="177" t="s">
        <v>12983</v>
      </c>
      <c r="B1116" s="202" t="s">
        <v>12984</v>
      </c>
      <c r="C1116" s="179" t="s">
        <v>8273</v>
      </c>
      <c r="E1116" s="177" t="s">
        <v>13083</v>
      </c>
      <c r="F1116" s="202" t="s">
        <v>13084</v>
      </c>
      <c r="G1116" s="179" t="s">
        <v>8273</v>
      </c>
    </row>
    <row r="1117" spans="1:7" ht="20.4">
      <c r="A1117" s="177" t="s">
        <v>12985</v>
      </c>
      <c r="B1117" s="202" t="s">
        <v>12986</v>
      </c>
      <c r="C1117" s="179" t="s">
        <v>8273</v>
      </c>
      <c r="E1117" s="177" t="s">
        <v>13085</v>
      </c>
      <c r="F1117" s="202" t="s">
        <v>13086</v>
      </c>
      <c r="G1117" s="179" t="s">
        <v>8273</v>
      </c>
    </row>
    <row r="1118" spans="1:7" ht="20.4">
      <c r="A1118" s="177" t="s">
        <v>12987</v>
      </c>
      <c r="B1118" s="202" t="s">
        <v>12988</v>
      </c>
      <c r="C1118" s="179" t="s">
        <v>8273</v>
      </c>
      <c r="E1118" s="177" t="s">
        <v>13087</v>
      </c>
      <c r="F1118" s="202" t="s">
        <v>13088</v>
      </c>
      <c r="G1118" s="179" t="s">
        <v>8273</v>
      </c>
    </row>
    <row r="1119" spans="1:7" ht="20.4">
      <c r="A1119" s="177" t="s">
        <v>12989</v>
      </c>
      <c r="B1119" s="202" t="s">
        <v>12990</v>
      </c>
      <c r="C1119" s="179" t="s">
        <v>8273</v>
      </c>
      <c r="E1119" s="177" t="s">
        <v>13089</v>
      </c>
      <c r="F1119" s="202" t="s">
        <v>13090</v>
      </c>
      <c r="G1119" s="179" t="s">
        <v>8273</v>
      </c>
    </row>
    <row r="1120" spans="1:7" ht="20.4">
      <c r="A1120" s="177" t="s">
        <v>12991</v>
      </c>
      <c r="B1120" s="202" t="s">
        <v>12992</v>
      </c>
      <c r="C1120" s="179" t="s">
        <v>8273</v>
      </c>
      <c r="E1120" s="177" t="s">
        <v>13091</v>
      </c>
      <c r="F1120" s="202" t="s">
        <v>13092</v>
      </c>
      <c r="G1120" s="179" t="s">
        <v>8273</v>
      </c>
    </row>
    <row r="1121" spans="1:7" ht="20.4">
      <c r="A1121" s="177" t="s">
        <v>12993</v>
      </c>
      <c r="B1121" s="202" t="s">
        <v>12994</v>
      </c>
      <c r="C1121" s="179" t="s">
        <v>8273</v>
      </c>
      <c r="E1121" s="177" t="s">
        <v>13093</v>
      </c>
      <c r="F1121" s="202" t="s">
        <v>13094</v>
      </c>
      <c r="G1121" s="179" t="s">
        <v>8273</v>
      </c>
    </row>
    <row r="1122" spans="1:7" ht="20.4">
      <c r="A1122" s="177" t="s">
        <v>12995</v>
      </c>
      <c r="B1122" s="202" t="s">
        <v>12996</v>
      </c>
      <c r="C1122" s="179" t="s">
        <v>8273</v>
      </c>
      <c r="E1122" s="177" t="s">
        <v>13095</v>
      </c>
      <c r="F1122" s="202" t="s">
        <v>13096</v>
      </c>
      <c r="G1122" s="179" t="s">
        <v>8273</v>
      </c>
    </row>
    <row r="1123" spans="1:7" ht="20.4">
      <c r="A1123" s="177" t="s">
        <v>12997</v>
      </c>
      <c r="B1123" s="202" t="s">
        <v>12998</v>
      </c>
      <c r="C1123" s="179" t="s">
        <v>8273</v>
      </c>
      <c r="E1123" s="177" t="s">
        <v>13097</v>
      </c>
      <c r="F1123" s="202" t="s">
        <v>13098</v>
      </c>
      <c r="G1123" s="179" t="s">
        <v>8273</v>
      </c>
    </row>
    <row r="1124" spans="1:7" ht="20.4">
      <c r="A1124" s="177" t="s">
        <v>12999</v>
      </c>
      <c r="B1124" s="202" t="s">
        <v>13000</v>
      </c>
      <c r="C1124" s="179" t="s">
        <v>8273</v>
      </c>
      <c r="E1124" s="177" t="s">
        <v>13099</v>
      </c>
      <c r="F1124" s="202" t="s">
        <v>13100</v>
      </c>
      <c r="G1124" s="179" t="s">
        <v>8273</v>
      </c>
    </row>
    <row r="1125" spans="1:7" ht="20.4">
      <c r="A1125" s="177" t="s">
        <v>13001</v>
      </c>
      <c r="B1125" s="202" t="s">
        <v>13002</v>
      </c>
      <c r="C1125" s="179" t="s">
        <v>8273</v>
      </c>
      <c r="E1125" s="177" t="s">
        <v>13101</v>
      </c>
      <c r="F1125" s="202" t="s">
        <v>13102</v>
      </c>
      <c r="G1125" s="179" t="s">
        <v>8273</v>
      </c>
    </row>
    <row r="1126" spans="1:7" ht="20.4">
      <c r="A1126" s="177" t="s">
        <v>13003</v>
      </c>
      <c r="B1126" s="202" t="s">
        <v>13004</v>
      </c>
      <c r="C1126" s="179" t="s">
        <v>8273</v>
      </c>
      <c r="E1126" s="177" t="s">
        <v>13103</v>
      </c>
      <c r="F1126" s="202" t="s">
        <v>13104</v>
      </c>
      <c r="G1126" s="179" t="s">
        <v>8273</v>
      </c>
    </row>
    <row r="1127" spans="1:7" ht="20.4">
      <c r="A1127" s="177" t="s">
        <v>13005</v>
      </c>
      <c r="B1127" s="202" t="s">
        <v>13006</v>
      </c>
      <c r="C1127" s="179" t="s">
        <v>8273</v>
      </c>
      <c r="E1127" s="177" t="s">
        <v>13105</v>
      </c>
      <c r="F1127" s="202" t="s">
        <v>13106</v>
      </c>
      <c r="G1127" s="179" t="s">
        <v>8273</v>
      </c>
    </row>
    <row r="1128" spans="1:7" ht="20.4">
      <c r="A1128" s="177" t="s">
        <v>13007</v>
      </c>
      <c r="B1128" s="202" t="s">
        <v>13008</v>
      </c>
      <c r="C1128" s="179" t="s">
        <v>8273</v>
      </c>
      <c r="E1128" s="177" t="s">
        <v>13107</v>
      </c>
      <c r="F1128" s="202" t="s">
        <v>13108</v>
      </c>
      <c r="G1128" s="179" t="s">
        <v>8273</v>
      </c>
    </row>
    <row r="1129" spans="1:7" ht="20.4">
      <c r="A1129" s="177" t="s">
        <v>13009</v>
      </c>
      <c r="B1129" s="202" t="s">
        <v>13010</v>
      </c>
      <c r="C1129" s="179" t="s">
        <v>8273</v>
      </c>
      <c r="E1129" s="177" t="s">
        <v>13109</v>
      </c>
      <c r="F1129" s="202" t="s">
        <v>13110</v>
      </c>
      <c r="G1129" s="179" t="s">
        <v>8273</v>
      </c>
    </row>
    <row r="1130" spans="1:7" ht="20.4">
      <c r="A1130" s="177" t="s">
        <v>13011</v>
      </c>
      <c r="B1130" s="202" t="s">
        <v>13012</v>
      </c>
      <c r="C1130" s="179" t="s">
        <v>8273</v>
      </c>
      <c r="E1130" s="177" t="s">
        <v>13111</v>
      </c>
      <c r="F1130" s="202" t="s">
        <v>13112</v>
      </c>
      <c r="G1130" s="179" t="s">
        <v>8273</v>
      </c>
    </row>
    <row r="1131" spans="1:7" ht="20.4">
      <c r="A1131" s="177" t="s">
        <v>13013</v>
      </c>
      <c r="B1131" s="202" t="s">
        <v>13014</v>
      </c>
      <c r="C1131" s="179" t="s">
        <v>8273</v>
      </c>
      <c r="E1131" s="177" t="s">
        <v>13113</v>
      </c>
      <c r="F1131" s="202" t="s">
        <v>13114</v>
      </c>
      <c r="G1131" s="179" t="s">
        <v>8273</v>
      </c>
    </row>
    <row r="1132" spans="1:7" ht="20.4">
      <c r="A1132" s="177" t="s">
        <v>13015</v>
      </c>
      <c r="B1132" s="202" t="s">
        <v>13016</v>
      </c>
      <c r="C1132" s="179" t="s">
        <v>8273</v>
      </c>
      <c r="E1132" s="177" t="s">
        <v>13115</v>
      </c>
      <c r="F1132" s="202" t="s">
        <v>13116</v>
      </c>
      <c r="G1132" s="179" t="s">
        <v>8273</v>
      </c>
    </row>
    <row r="1133" spans="1:7" ht="20.4">
      <c r="A1133" s="177" t="s">
        <v>13017</v>
      </c>
      <c r="B1133" s="202" t="s">
        <v>13018</v>
      </c>
      <c r="C1133" s="179" t="s">
        <v>8273</v>
      </c>
      <c r="E1133" s="177" t="s">
        <v>13117</v>
      </c>
      <c r="F1133" s="202" t="s">
        <v>13118</v>
      </c>
      <c r="G1133" s="179" t="s">
        <v>8273</v>
      </c>
    </row>
    <row r="1134" spans="1:7" ht="20.4">
      <c r="A1134" s="177" t="s">
        <v>13019</v>
      </c>
      <c r="B1134" s="202" t="s">
        <v>13020</v>
      </c>
      <c r="C1134" s="179" t="s">
        <v>8273</v>
      </c>
      <c r="E1134" s="177" t="s">
        <v>13119</v>
      </c>
      <c r="F1134" s="202" t="s">
        <v>13120</v>
      </c>
      <c r="G1134" s="179" t="s">
        <v>8273</v>
      </c>
    </row>
    <row r="1135" spans="1:7" ht="20.4">
      <c r="A1135" s="177" t="s">
        <v>13021</v>
      </c>
      <c r="B1135" s="202" t="s">
        <v>13022</v>
      </c>
      <c r="C1135" s="179" t="s">
        <v>8273</v>
      </c>
      <c r="E1135" s="177" t="s">
        <v>13121</v>
      </c>
      <c r="F1135" s="202" t="s">
        <v>13122</v>
      </c>
      <c r="G1135" s="179" t="s">
        <v>8273</v>
      </c>
    </row>
    <row r="1136" spans="1:7" ht="20.4">
      <c r="A1136" s="177" t="s">
        <v>13023</v>
      </c>
      <c r="B1136" s="202" t="s">
        <v>13024</v>
      </c>
      <c r="C1136" s="179" t="s">
        <v>8273</v>
      </c>
      <c r="E1136" s="177" t="s">
        <v>13123</v>
      </c>
      <c r="F1136" s="202" t="s">
        <v>13124</v>
      </c>
      <c r="G1136" s="179" t="s">
        <v>8273</v>
      </c>
    </row>
    <row r="1137" spans="1:7" ht="20.4">
      <c r="A1137" s="177" t="s">
        <v>13025</v>
      </c>
      <c r="B1137" s="202" t="s">
        <v>13026</v>
      </c>
      <c r="C1137" s="179" t="s">
        <v>8273</v>
      </c>
      <c r="E1137" s="177" t="s">
        <v>13125</v>
      </c>
      <c r="F1137" s="202" t="s">
        <v>13126</v>
      </c>
      <c r="G1137" s="179" t="s">
        <v>8273</v>
      </c>
    </row>
    <row r="1138" spans="1:7" ht="20.4">
      <c r="A1138" s="177" t="s">
        <v>13027</v>
      </c>
      <c r="B1138" s="202" t="s">
        <v>13028</v>
      </c>
      <c r="C1138" s="179" t="s">
        <v>8273</v>
      </c>
      <c r="E1138" s="177" t="s">
        <v>13127</v>
      </c>
      <c r="F1138" s="202" t="s">
        <v>13128</v>
      </c>
      <c r="G1138" s="179" t="s">
        <v>8273</v>
      </c>
    </row>
    <row r="1139" spans="1:7" ht="20.4">
      <c r="A1139" s="177" t="s">
        <v>13029</v>
      </c>
      <c r="B1139" s="202" t="s">
        <v>13030</v>
      </c>
      <c r="C1139" s="179" t="s">
        <v>8273</v>
      </c>
      <c r="E1139" s="177" t="s">
        <v>13129</v>
      </c>
      <c r="F1139" s="202" t="s">
        <v>13130</v>
      </c>
      <c r="G1139" s="179" t="s">
        <v>8273</v>
      </c>
    </row>
    <row r="1140" spans="1:7" ht="20.4">
      <c r="A1140" s="177" t="s">
        <v>13031</v>
      </c>
      <c r="B1140" s="202" t="s">
        <v>13032</v>
      </c>
      <c r="C1140" s="179" t="s">
        <v>8273</v>
      </c>
      <c r="E1140" s="177" t="s">
        <v>13131</v>
      </c>
      <c r="F1140" s="202" t="s">
        <v>13132</v>
      </c>
      <c r="G1140" s="179" t="s">
        <v>8273</v>
      </c>
    </row>
    <row r="1141" spans="1:7" ht="20.4">
      <c r="A1141" s="177" t="s">
        <v>13033</v>
      </c>
      <c r="B1141" s="202" t="s">
        <v>13034</v>
      </c>
      <c r="C1141" s="179" t="s">
        <v>8273</v>
      </c>
      <c r="E1141" s="177" t="s">
        <v>13133</v>
      </c>
      <c r="F1141" s="202" t="s">
        <v>13134</v>
      </c>
      <c r="G1141" s="179" t="s">
        <v>8273</v>
      </c>
    </row>
    <row r="1142" spans="1:7" ht="20.4">
      <c r="A1142" s="177" t="s">
        <v>13035</v>
      </c>
      <c r="B1142" s="202" t="s">
        <v>13036</v>
      </c>
      <c r="C1142" s="179" t="s">
        <v>8273</v>
      </c>
      <c r="E1142" s="177" t="s">
        <v>13135</v>
      </c>
      <c r="F1142" s="202" t="s">
        <v>13136</v>
      </c>
      <c r="G1142" s="179" t="s">
        <v>8273</v>
      </c>
    </row>
    <row r="1143" spans="1:7" ht="20.4">
      <c r="A1143" s="177" t="s">
        <v>13037</v>
      </c>
      <c r="B1143" s="202" t="s">
        <v>13038</v>
      </c>
      <c r="C1143" s="179" t="s">
        <v>8273</v>
      </c>
      <c r="E1143" s="177" t="s">
        <v>13137</v>
      </c>
      <c r="F1143" s="202" t="s">
        <v>13138</v>
      </c>
      <c r="G1143" s="179" t="s">
        <v>8273</v>
      </c>
    </row>
    <row r="1144" spans="1:7" ht="20.4">
      <c r="A1144" s="177" t="s">
        <v>13039</v>
      </c>
      <c r="B1144" s="202" t="s">
        <v>13040</v>
      </c>
      <c r="C1144" s="179" t="s">
        <v>8273</v>
      </c>
      <c r="E1144" s="177" t="s">
        <v>13139</v>
      </c>
      <c r="F1144" s="202" t="s">
        <v>13140</v>
      </c>
      <c r="G1144" s="179" t="s">
        <v>8273</v>
      </c>
    </row>
    <row r="1145" spans="1:7" ht="20.4">
      <c r="A1145" s="177" t="s">
        <v>13041</v>
      </c>
      <c r="B1145" s="202" t="s">
        <v>13042</v>
      </c>
      <c r="C1145" s="179" t="s">
        <v>8273</v>
      </c>
      <c r="E1145" s="177" t="s">
        <v>13141</v>
      </c>
      <c r="F1145" s="202" t="s">
        <v>13142</v>
      </c>
      <c r="G1145" s="179" t="s">
        <v>8273</v>
      </c>
    </row>
    <row r="1146" spans="1:7" ht="20.4">
      <c r="A1146" s="177" t="s">
        <v>13043</v>
      </c>
      <c r="B1146" s="202" t="s">
        <v>13044</v>
      </c>
      <c r="C1146" s="179" t="s">
        <v>8273</v>
      </c>
      <c r="E1146" s="177" t="s">
        <v>13143</v>
      </c>
      <c r="F1146" s="202" t="s">
        <v>13144</v>
      </c>
      <c r="G1146" s="179" t="s">
        <v>8273</v>
      </c>
    </row>
    <row r="1147" spans="1:7" ht="15">
      <c r="A1147" s="177" t="s">
        <v>13045</v>
      </c>
      <c r="B1147" s="202" t="s">
        <v>13046</v>
      </c>
      <c r="C1147" s="179" t="s">
        <v>8273</v>
      </c>
      <c r="E1147" s="177" t="s">
        <v>13145</v>
      </c>
      <c r="F1147" s="202" t="s">
        <v>13146</v>
      </c>
      <c r="G1147" s="179" t="s">
        <v>8273</v>
      </c>
    </row>
    <row r="1148" spans="1:7" ht="20.4">
      <c r="A1148" s="177" t="s">
        <v>13047</v>
      </c>
      <c r="B1148" s="202" t="s">
        <v>13048</v>
      </c>
      <c r="C1148" s="179" t="s">
        <v>8273</v>
      </c>
      <c r="E1148" s="177" t="s">
        <v>13147</v>
      </c>
      <c r="F1148" s="202" t="s">
        <v>13148</v>
      </c>
      <c r="G1148" s="179" t="s">
        <v>8273</v>
      </c>
    </row>
    <row r="1149" spans="1:7" ht="15">
      <c r="A1149" s="177" t="s">
        <v>13049</v>
      </c>
      <c r="B1149" s="202" t="s">
        <v>13050</v>
      </c>
      <c r="C1149" s="179" t="s">
        <v>8273</v>
      </c>
      <c r="E1149" s="177" t="s">
        <v>13149</v>
      </c>
      <c r="F1149" s="202" t="s">
        <v>13150</v>
      </c>
      <c r="G1149" s="179" t="s">
        <v>8273</v>
      </c>
    </row>
    <row r="1150" spans="1:7" ht="15">
      <c r="A1150" s="177" t="s">
        <v>13051</v>
      </c>
      <c r="B1150" s="202" t="s">
        <v>13052</v>
      </c>
      <c r="C1150" s="179" t="s">
        <v>8273</v>
      </c>
      <c r="E1150" s="177" t="s">
        <v>13151</v>
      </c>
      <c r="F1150" s="202" t="s">
        <v>13152</v>
      </c>
      <c r="G1150" s="179" t="s">
        <v>8273</v>
      </c>
    </row>
    <row r="1151" spans="1:7" ht="15">
      <c r="A1151" s="177" t="s">
        <v>13053</v>
      </c>
      <c r="B1151" s="202" t="s">
        <v>13054</v>
      </c>
      <c r="C1151" s="179" t="s">
        <v>8273</v>
      </c>
      <c r="E1151" s="177" t="s">
        <v>13153</v>
      </c>
      <c r="F1151" s="202" t="s">
        <v>13154</v>
      </c>
      <c r="G1151" s="179" t="s">
        <v>8273</v>
      </c>
    </row>
    <row r="1152" spans="1:7" ht="15">
      <c r="A1152" s="177" t="s">
        <v>13055</v>
      </c>
      <c r="B1152" s="202" t="s">
        <v>13056</v>
      </c>
      <c r="C1152" s="179" t="s">
        <v>8273</v>
      </c>
      <c r="E1152" s="177" t="s">
        <v>13155</v>
      </c>
      <c r="F1152" s="202" t="s">
        <v>13156</v>
      </c>
      <c r="G1152" s="179" t="s">
        <v>8273</v>
      </c>
    </row>
    <row r="1153" spans="1:7" ht="20.4">
      <c r="A1153" s="177" t="s">
        <v>13057</v>
      </c>
      <c r="B1153" s="202" t="s">
        <v>13058</v>
      </c>
      <c r="C1153" s="179" t="s">
        <v>8273</v>
      </c>
      <c r="E1153" s="177" t="s">
        <v>13157</v>
      </c>
      <c r="F1153" s="202" t="s">
        <v>13158</v>
      </c>
      <c r="G1153" s="179" t="s">
        <v>8273</v>
      </c>
    </row>
    <row r="1154" spans="1:7" ht="20.4">
      <c r="A1154" s="177" t="s">
        <v>13059</v>
      </c>
      <c r="B1154" s="202" t="s">
        <v>13060</v>
      </c>
      <c r="C1154" s="179" t="s">
        <v>8273</v>
      </c>
      <c r="E1154" s="177" t="s">
        <v>13159</v>
      </c>
      <c r="F1154" s="202" t="s">
        <v>13160</v>
      </c>
      <c r="G1154" s="179" t="s">
        <v>8273</v>
      </c>
    </row>
    <row r="1155" spans="1:7" ht="20.4">
      <c r="A1155" s="177" t="s">
        <v>13061</v>
      </c>
      <c r="B1155" s="202" t="s">
        <v>13062</v>
      </c>
      <c r="C1155" s="179" t="s">
        <v>8273</v>
      </c>
      <c r="E1155" s="177" t="s">
        <v>13161</v>
      </c>
      <c r="F1155" s="202" t="s">
        <v>13162</v>
      </c>
      <c r="G1155" s="179" t="s">
        <v>8273</v>
      </c>
    </row>
    <row r="1156" spans="1:7" ht="20.4">
      <c r="A1156" s="177" t="s">
        <v>13063</v>
      </c>
      <c r="B1156" s="202" t="s">
        <v>13064</v>
      </c>
      <c r="C1156" s="179" t="s">
        <v>8273</v>
      </c>
      <c r="E1156" s="177" t="s">
        <v>13163</v>
      </c>
      <c r="F1156" s="202" t="s">
        <v>13164</v>
      </c>
      <c r="G1156" s="179" t="s">
        <v>8273</v>
      </c>
    </row>
    <row r="1157" spans="1:7" ht="15">
      <c r="A1157" s="177" t="s">
        <v>13065</v>
      </c>
      <c r="B1157" s="202" t="s">
        <v>13066</v>
      </c>
      <c r="C1157" s="179" t="s">
        <v>8273</v>
      </c>
      <c r="E1157" s="177" t="s">
        <v>13165</v>
      </c>
      <c r="F1157" s="202" t="s">
        <v>13166</v>
      </c>
      <c r="G1157" s="179" t="s">
        <v>8273</v>
      </c>
    </row>
    <row r="1158" spans="1:7" ht="15">
      <c r="A1158" s="177" t="s">
        <v>13067</v>
      </c>
      <c r="B1158" s="202" t="s">
        <v>13068</v>
      </c>
      <c r="C1158" s="179" t="s">
        <v>8273</v>
      </c>
      <c r="E1158" s="177" t="s">
        <v>13167</v>
      </c>
      <c r="F1158" s="202" t="s">
        <v>13168</v>
      </c>
      <c r="G1158" s="179" t="s">
        <v>8273</v>
      </c>
    </row>
    <row r="1159" spans="1:7" ht="15">
      <c r="A1159" s="177" t="s">
        <v>13069</v>
      </c>
      <c r="B1159" s="202" t="s">
        <v>13070</v>
      </c>
      <c r="C1159" s="179" t="s">
        <v>8273</v>
      </c>
      <c r="E1159" s="177" t="s">
        <v>13169</v>
      </c>
      <c r="F1159" s="202" t="s">
        <v>13170</v>
      </c>
      <c r="G1159" s="179" t="s">
        <v>8273</v>
      </c>
    </row>
    <row r="1160" spans="1:7" ht="15">
      <c r="A1160" s="177" t="s">
        <v>13071</v>
      </c>
      <c r="B1160" s="202" t="s">
        <v>13072</v>
      </c>
      <c r="C1160" s="179" t="s">
        <v>8273</v>
      </c>
      <c r="E1160" s="177" t="s">
        <v>13171</v>
      </c>
      <c r="F1160" s="202" t="s">
        <v>13172</v>
      </c>
      <c r="G1160" s="179" t="s">
        <v>8273</v>
      </c>
    </row>
    <row r="1161" spans="1:7" ht="22.8">
      <c r="A1161" s="304" t="s">
        <v>12782</v>
      </c>
      <c r="B1161" s="305"/>
      <c r="C1161" s="159" t="s">
        <v>8914</v>
      </c>
      <c r="E1161" s="304" t="s">
        <v>12782</v>
      </c>
      <c r="F1161" s="305"/>
      <c r="G1161" s="159" t="s">
        <v>8914</v>
      </c>
    </row>
    <row r="1162" spans="1:7" ht="20.4">
      <c r="A1162" s="177" t="s">
        <v>13173</v>
      </c>
      <c r="B1162" s="202" t="s">
        <v>13174</v>
      </c>
      <c r="C1162" s="179" t="s">
        <v>8273</v>
      </c>
      <c r="E1162" s="177" t="s">
        <v>13193</v>
      </c>
      <c r="F1162" s="202" t="s">
        <v>13194</v>
      </c>
      <c r="G1162" s="179" t="s">
        <v>8273</v>
      </c>
    </row>
    <row r="1163" spans="1:7" ht="20.4">
      <c r="A1163" s="177" t="s">
        <v>13175</v>
      </c>
      <c r="B1163" s="202" t="s">
        <v>13176</v>
      </c>
      <c r="C1163" s="179" t="s">
        <v>8273</v>
      </c>
      <c r="E1163" s="177" t="s">
        <v>13195</v>
      </c>
      <c r="F1163" s="202" t="s">
        <v>13196</v>
      </c>
      <c r="G1163" s="179" t="s">
        <v>8273</v>
      </c>
    </row>
    <row r="1164" spans="1:7" ht="20.4">
      <c r="A1164" s="177" t="s">
        <v>13177</v>
      </c>
      <c r="B1164" s="202" t="s">
        <v>13178</v>
      </c>
      <c r="C1164" s="179" t="s">
        <v>8273</v>
      </c>
      <c r="E1164" s="177" t="s">
        <v>13197</v>
      </c>
      <c r="F1164" s="202" t="s">
        <v>13198</v>
      </c>
      <c r="G1164" s="179" t="s">
        <v>8273</v>
      </c>
    </row>
    <row r="1165" spans="1:7" ht="20.4">
      <c r="A1165" s="177" t="s">
        <v>13179</v>
      </c>
      <c r="B1165" s="202" t="s">
        <v>13180</v>
      </c>
      <c r="C1165" s="179" t="s">
        <v>8273</v>
      </c>
      <c r="E1165" s="177" t="s">
        <v>13199</v>
      </c>
      <c r="F1165" s="202" t="s">
        <v>13200</v>
      </c>
      <c r="G1165" s="179" t="s">
        <v>8273</v>
      </c>
    </row>
    <row r="1166" spans="1:7" ht="20.4">
      <c r="A1166" s="177" t="s">
        <v>13181</v>
      </c>
      <c r="B1166" s="202" t="s">
        <v>13182</v>
      </c>
      <c r="C1166" s="179" t="s">
        <v>8273</v>
      </c>
      <c r="E1166" s="177" t="s">
        <v>13201</v>
      </c>
      <c r="F1166" s="202" t="s">
        <v>13202</v>
      </c>
      <c r="G1166" s="179" t="s">
        <v>8273</v>
      </c>
    </row>
    <row r="1167" spans="1:7" ht="20.4">
      <c r="A1167" s="177" t="s">
        <v>13183</v>
      </c>
      <c r="B1167" s="202" t="s">
        <v>13184</v>
      </c>
      <c r="C1167" s="179" t="s">
        <v>8273</v>
      </c>
      <c r="E1167" s="177" t="s">
        <v>13203</v>
      </c>
      <c r="F1167" s="202" t="s">
        <v>13204</v>
      </c>
      <c r="G1167" s="179" t="s">
        <v>8273</v>
      </c>
    </row>
    <row r="1168" spans="1:7" ht="20.4">
      <c r="A1168" s="177" t="s">
        <v>13185</v>
      </c>
      <c r="B1168" s="202" t="s">
        <v>13186</v>
      </c>
      <c r="C1168" s="179" t="s">
        <v>8273</v>
      </c>
      <c r="E1168" s="177" t="s">
        <v>13205</v>
      </c>
      <c r="F1168" s="202" t="s">
        <v>13206</v>
      </c>
      <c r="G1168" s="179" t="s">
        <v>8273</v>
      </c>
    </row>
    <row r="1169" spans="1:7" ht="20.4">
      <c r="A1169" s="177" t="s">
        <v>13187</v>
      </c>
      <c r="B1169" s="202" t="s">
        <v>13188</v>
      </c>
      <c r="C1169" s="179" t="s">
        <v>8273</v>
      </c>
      <c r="E1169" s="177" t="s">
        <v>13207</v>
      </c>
      <c r="F1169" s="202" t="s">
        <v>13208</v>
      </c>
      <c r="G1169" s="179" t="s">
        <v>8273</v>
      </c>
    </row>
    <row r="1170" spans="1:7" ht="20.4">
      <c r="A1170" s="177" t="s">
        <v>13189</v>
      </c>
      <c r="B1170" s="202" t="s">
        <v>13190</v>
      </c>
      <c r="C1170" s="179" t="s">
        <v>8273</v>
      </c>
      <c r="E1170" s="177" t="s">
        <v>13209</v>
      </c>
      <c r="F1170" s="202" t="s">
        <v>13210</v>
      </c>
      <c r="G1170" s="179" t="s">
        <v>8273</v>
      </c>
    </row>
    <row r="1171" spans="1:3" ht="20.4">
      <c r="A1171" s="177" t="s">
        <v>13191</v>
      </c>
      <c r="B1171" s="202" t="s">
        <v>13192</v>
      </c>
      <c r="C1171" s="179" t="s">
        <v>8273</v>
      </c>
    </row>
    <row r="1172" spans="1:3" ht="15">
      <c r="A1172" s="209"/>
      <c r="B1172" s="211"/>
      <c r="C1172" s="210"/>
    </row>
    <row r="1173" spans="1:7" ht="22.8">
      <c r="A1173" s="307" t="s">
        <v>9566</v>
      </c>
      <c r="B1173" s="308"/>
      <c r="C1173" s="168" t="s">
        <v>9</v>
      </c>
      <c r="E1173" s="304" t="s">
        <v>9567</v>
      </c>
      <c r="F1173" s="305"/>
      <c r="G1173" s="159" t="s">
        <v>8914</v>
      </c>
    </row>
    <row r="1174" spans="1:7" ht="22.8">
      <c r="A1174" s="309" t="s">
        <v>14445</v>
      </c>
      <c r="B1174" s="310"/>
      <c r="C1174" s="159" t="s">
        <v>8914</v>
      </c>
      <c r="E1174" s="177" t="s">
        <v>9638</v>
      </c>
      <c r="F1174" s="176" t="s">
        <v>9639</v>
      </c>
      <c r="G1174" s="282">
        <v>211</v>
      </c>
    </row>
    <row r="1175" spans="1:7" ht="20.4">
      <c r="A1175" s="177" t="s">
        <v>9568</v>
      </c>
      <c r="B1175" s="178" t="s">
        <v>9569</v>
      </c>
      <c r="C1175" s="282">
        <v>40</v>
      </c>
      <c r="E1175" s="177" t="s">
        <v>9640</v>
      </c>
      <c r="F1175" s="176" t="s">
        <v>9641</v>
      </c>
      <c r="G1175" s="282">
        <v>263</v>
      </c>
    </row>
    <row r="1176" spans="1:7" ht="20.4">
      <c r="A1176" s="177" t="s">
        <v>9570</v>
      </c>
      <c r="B1176" s="178" t="s">
        <v>9571</v>
      </c>
      <c r="C1176" s="282">
        <v>68</v>
      </c>
      <c r="E1176" s="177" t="s">
        <v>9642</v>
      </c>
      <c r="F1176" s="176" t="s">
        <v>9643</v>
      </c>
      <c r="G1176" s="282">
        <v>193</v>
      </c>
    </row>
    <row r="1177" spans="1:7" ht="20.4">
      <c r="A1177" s="177" t="s">
        <v>9572</v>
      </c>
      <c r="B1177" s="178" t="s">
        <v>9573</v>
      </c>
      <c r="C1177" s="282">
        <v>119</v>
      </c>
      <c r="E1177" s="177" t="s">
        <v>9644</v>
      </c>
      <c r="F1177" s="176" t="s">
        <v>9645</v>
      </c>
      <c r="G1177" s="282">
        <v>216</v>
      </c>
    </row>
    <row r="1178" spans="1:7" ht="20.4">
      <c r="A1178" s="177" t="s">
        <v>9574</v>
      </c>
      <c r="B1178" s="178" t="s">
        <v>9575</v>
      </c>
      <c r="C1178" s="282">
        <v>200</v>
      </c>
      <c r="E1178" s="177" t="s">
        <v>9646</v>
      </c>
      <c r="F1178" s="176" t="s">
        <v>9647</v>
      </c>
      <c r="G1178" s="282">
        <v>284</v>
      </c>
    </row>
    <row r="1179" spans="1:7" ht="20.4">
      <c r="A1179" s="177" t="s">
        <v>9576</v>
      </c>
      <c r="B1179" s="176" t="s">
        <v>9577</v>
      </c>
      <c r="C1179" s="282">
        <v>79</v>
      </c>
      <c r="E1179" s="177" t="s">
        <v>9648</v>
      </c>
      <c r="F1179" s="176" t="s">
        <v>9649</v>
      </c>
      <c r="G1179" s="282">
        <v>396</v>
      </c>
    </row>
    <row r="1180" spans="1:7" ht="20.4">
      <c r="A1180" s="177" t="s">
        <v>9578</v>
      </c>
      <c r="B1180" s="176" t="s">
        <v>9579</v>
      </c>
      <c r="C1180" s="282">
        <v>51</v>
      </c>
      <c r="E1180" s="177" t="s">
        <v>9650</v>
      </c>
      <c r="F1180" s="176" t="s">
        <v>9651</v>
      </c>
      <c r="G1180" s="282">
        <v>6.5</v>
      </c>
    </row>
    <row r="1181" spans="1:7" ht="20.4">
      <c r="A1181" s="177" t="s">
        <v>9580</v>
      </c>
      <c r="B1181" s="176" t="s">
        <v>9581</v>
      </c>
      <c r="C1181" s="282">
        <v>83</v>
      </c>
      <c r="E1181" s="177" t="s">
        <v>9652</v>
      </c>
      <c r="F1181" s="176" t="s">
        <v>9653</v>
      </c>
      <c r="G1181" s="282">
        <v>10</v>
      </c>
    </row>
    <row r="1182" spans="1:7" ht="20.4">
      <c r="A1182" s="177" t="s">
        <v>9582</v>
      </c>
      <c r="B1182" s="176" t="s">
        <v>9583</v>
      </c>
      <c r="C1182" s="282">
        <v>144</v>
      </c>
      <c r="E1182" s="177" t="s">
        <v>9654</v>
      </c>
      <c r="F1182" s="176" t="s">
        <v>9655</v>
      </c>
      <c r="G1182" s="282">
        <v>10</v>
      </c>
    </row>
    <row r="1183" spans="1:7" ht="20.4">
      <c r="A1183" s="177" t="s">
        <v>9584</v>
      </c>
      <c r="B1183" s="176" t="s">
        <v>9585</v>
      </c>
      <c r="C1183" s="282">
        <v>229</v>
      </c>
      <c r="E1183" s="177" t="s">
        <v>9656</v>
      </c>
      <c r="F1183" s="176" t="s">
        <v>9657</v>
      </c>
      <c r="G1183" s="282">
        <v>14</v>
      </c>
    </row>
    <row r="1184" spans="1:7" ht="20.4">
      <c r="A1184" s="177" t="s">
        <v>9586</v>
      </c>
      <c r="B1184" s="176" t="s">
        <v>9587</v>
      </c>
      <c r="C1184" s="282">
        <v>361</v>
      </c>
      <c r="E1184" s="177" t="s">
        <v>9658</v>
      </c>
      <c r="F1184" s="176" t="s">
        <v>9659</v>
      </c>
      <c r="G1184" s="282">
        <v>16</v>
      </c>
    </row>
    <row r="1185" spans="1:7" ht="22.8">
      <c r="A1185" s="309" t="s">
        <v>9567</v>
      </c>
      <c r="B1185" s="311"/>
      <c r="C1185" s="159" t="s">
        <v>8914</v>
      </c>
      <c r="E1185" s="177" t="s">
        <v>9660</v>
      </c>
      <c r="F1185" s="176" t="s">
        <v>9661</v>
      </c>
      <c r="G1185" s="282">
        <v>18</v>
      </c>
    </row>
    <row r="1186" spans="1:7" ht="20.4">
      <c r="A1186" s="177" t="s">
        <v>9588</v>
      </c>
      <c r="B1186" s="178" t="s">
        <v>9589</v>
      </c>
      <c r="C1186" s="282">
        <v>5.5</v>
      </c>
      <c r="E1186" s="177" t="s">
        <v>9662</v>
      </c>
      <c r="F1186" s="176" t="s">
        <v>9663</v>
      </c>
      <c r="G1186" s="282">
        <v>23</v>
      </c>
    </row>
    <row r="1187" spans="1:7" ht="20.4">
      <c r="A1187" s="177" t="s">
        <v>9590</v>
      </c>
      <c r="B1187" s="178" t="s">
        <v>9591</v>
      </c>
      <c r="C1187" s="282">
        <v>7.2</v>
      </c>
      <c r="E1187" s="177" t="s">
        <v>9664</v>
      </c>
      <c r="F1187" s="176" t="s">
        <v>9665</v>
      </c>
      <c r="G1187" s="282">
        <v>33</v>
      </c>
    </row>
    <row r="1188" spans="1:7" ht="20.4">
      <c r="A1188" s="177" t="s">
        <v>9592</v>
      </c>
      <c r="B1188" s="178" t="s">
        <v>9593</v>
      </c>
      <c r="C1188" s="282">
        <v>13</v>
      </c>
      <c r="E1188" s="177" t="s">
        <v>9666</v>
      </c>
      <c r="F1188" s="176" t="s">
        <v>9667</v>
      </c>
      <c r="G1188" s="282">
        <v>91</v>
      </c>
    </row>
    <row r="1189" spans="1:7" ht="20.4">
      <c r="A1189" s="177" t="s">
        <v>9594</v>
      </c>
      <c r="B1189" s="178" t="s">
        <v>9595</v>
      </c>
      <c r="C1189" s="282">
        <v>19</v>
      </c>
      <c r="E1189" s="177" t="s">
        <v>9668</v>
      </c>
      <c r="F1189" s="176" t="s">
        <v>9669</v>
      </c>
      <c r="G1189" s="282">
        <v>254</v>
      </c>
    </row>
    <row r="1190" spans="1:7" ht="20.4">
      <c r="A1190" s="177" t="s">
        <v>9596</v>
      </c>
      <c r="B1190" s="178" t="s">
        <v>9597</v>
      </c>
      <c r="C1190" s="282">
        <v>67</v>
      </c>
      <c r="E1190" s="177" t="s">
        <v>9670</v>
      </c>
      <c r="F1190" s="176" t="s">
        <v>9671</v>
      </c>
      <c r="G1190" s="282">
        <v>450</v>
      </c>
    </row>
    <row r="1191" spans="1:7" ht="20.4">
      <c r="A1191" s="177" t="s">
        <v>9598</v>
      </c>
      <c r="B1191" s="178" t="s">
        <v>9599</v>
      </c>
      <c r="C1191" s="282">
        <v>167</v>
      </c>
      <c r="E1191" s="177" t="s">
        <v>9672</v>
      </c>
      <c r="F1191" s="176" t="s">
        <v>9673</v>
      </c>
      <c r="G1191" s="282">
        <v>550</v>
      </c>
    </row>
    <row r="1192" spans="1:7" ht="20.4">
      <c r="A1192" s="177" t="s">
        <v>9600</v>
      </c>
      <c r="B1192" s="178" t="s">
        <v>9601</v>
      </c>
      <c r="C1192" s="282">
        <v>350</v>
      </c>
      <c r="E1192" s="177" t="s">
        <v>9674</v>
      </c>
      <c r="F1192" s="176" t="s">
        <v>9675</v>
      </c>
      <c r="G1192" s="282">
        <v>289</v>
      </c>
    </row>
    <row r="1193" spans="1:7" ht="20.4">
      <c r="A1193" s="177" t="s">
        <v>9602</v>
      </c>
      <c r="B1193" s="176" t="s">
        <v>9603</v>
      </c>
      <c r="C1193" s="282">
        <v>319</v>
      </c>
      <c r="E1193" s="177" t="s">
        <v>9676</v>
      </c>
      <c r="F1193" s="176" t="s">
        <v>9677</v>
      </c>
      <c r="G1193" s="282">
        <v>115</v>
      </c>
    </row>
    <row r="1194" spans="1:7" ht="20.4">
      <c r="A1194" s="177" t="s">
        <v>9604</v>
      </c>
      <c r="B1194" s="176" t="s">
        <v>9605</v>
      </c>
      <c r="C1194" s="282">
        <v>550</v>
      </c>
      <c r="D1194" s="164"/>
      <c r="E1194" s="177" t="s">
        <v>9678</v>
      </c>
      <c r="F1194" s="176" t="s">
        <v>9679</v>
      </c>
      <c r="G1194" s="282">
        <v>114</v>
      </c>
    </row>
    <row r="1195" spans="1:7" ht="20.4">
      <c r="A1195" s="177" t="s">
        <v>9606</v>
      </c>
      <c r="B1195" s="176" t="s">
        <v>9607</v>
      </c>
      <c r="C1195" s="282">
        <v>733</v>
      </c>
      <c r="D1195" s="164"/>
      <c r="E1195" s="177" t="s">
        <v>9680</v>
      </c>
      <c r="F1195" s="176" t="s">
        <v>9681</v>
      </c>
      <c r="G1195" s="282">
        <v>246</v>
      </c>
    </row>
    <row r="1196" spans="1:7" ht="20.4">
      <c r="A1196" s="177" t="s">
        <v>9608</v>
      </c>
      <c r="B1196" s="178" t="s">
        <v>9609</v>
      </c>
      <c r="C1196" s="282">
        <v>49</v>
      </c>
      <c r="D1196" s="164"/>
      <c r="E1196" s="177" t="s">
        <v>9682</v>
      </c>
      <c r="F1196" s="176" t="s">
        <v>9683</v>
      </c>
      <c r="G1196" s="282">
        <v>984</v>
      </c>
    </row>
    <row r="1197" spans="1:7" ht="20.4">
      <c r="A1197" s="177" t="s">
        <v>9610</v>
      </c>
      <c r="B1197" s="178" t="s">
        <v>9611</v>
      </c>
      <c r="C1197" s="282">
        <v>62</v>
      </c>
      <c r="D1197" s="164"/>
      <c r="E1197" s="177" t="s">
        <v>9684</v>
      </c>
      <c r="F1197" s="176" t="s">
        <v>9685</v>
      </c>
      <c r="G1197" s="282">
        <v>5.3</v>
      </c>
    </row>
    <row r="1198" spans="1:7" ht="20.4">
      <c r="A1198" s="177" t="s">
        <v>9612</v>
      </c>
      <c r="B1198" s="178" t="s">
        <v>9613</v>
      </c>
      <c r="C1198" s="282">
        <v>95</v>
      </c>
      <c r="D1198" s="164"/>
      <c r="E1198" s="177" t="s">
        <v>9686</v>
      </c>
      <c r="F1198" s="176" t="s">
        <v>9687</v>
      </c>
      <c r="G1198" s="282">
        <v>6.5</v>
      </c>
    </row>
    <row r="1199" spans="1:7" ht="20.4">
      <c r="A1199" s="177" t="s">
        <v>9614</v>
      </c>
      <c r="B1199" s="178" t="s">
        <v>9615</v>
      </c>
      <c r="C1199" s="282">
        <v>70</v>
      </c>
      <c r="D1199" s="164"/>
      <c r="E1199" s="177" t="s">
        <v>9688</v>
      </c>
      <c r="F1199" s="176" t="s">
        <v>9689</v>
      </c>
      <c r="G1199" s="282">
        <v>12</v>
      </c>
    </row>
    <row r="1200" spans="1:7" ht="20.4">
      <c r="A1200" s="177" t="s">
        <v>9616</v>
      </c>
      <c r="B1200" s="178" t="s">
        <v>9617</v>
      </c>
      <c r="C1200" s="282">
        <v>90</v>
      </c>
      <c r="D1200" s="164"/>
      <c r="E1200" s="177" t="s">
        <v>9690</v>
      </c>
      <c r="F1200" s="176" t="s">
        <v>9691</v>
      </c>
      <c r="G1200" s="282">
        <v>19</v>
      </c>
    </row>
    <row r="1201" spans="1:7" ht="20.4">
      <c r="A1201" s="177" t="s">
        <v>9618</v>
      </c>
      <c r="B1201" s="178" t="s">
        <v>9619</v>
      </c>
      <c r="C1201" s="282">
        <v>87</v>
      </c>
      <c r="D1201" s="164"/>
      <c r="E1201" s="177" t="s">
        <v>9692</v>
      </c>
      <c r="F1201" s="176" t="s">
        <v>9693</v>
      </c>
      <c r="G1201" s="282">
        <v>35</v>
      </c>
    </row>
    <row r="1202" spans="1:7" ht="20.4">
      <c r="A1202" s="177" t="s">
        <v>9620</v>
      </c>
      <c r="B1202" s="178" t="s">
        <v>9621</v>
      </c>
      <c r="C1202" s="282">
        <v>110</v>
      </c>
      <c r="D1202" s="164"/>
      <c r="E1202" s="177" t="s">
        <v>9694</v>
      </c>
      <c r="F1202" s="176" t="s">
        <v>9695</v>
      </c>
      <c r="G1202" s="282">
        <v>20</v>
      </c>
    </row>
    <row r="1203" spans="1:7" ht="20.4">
      <c r="A1203" s="177" t="s">
        <v>9622</v>
      </c>
      <c r="B1203" s="176" t="s">
        <v>9623</v>
      </c>
      <c r="C1203" s="282">
        <v>394</v>
      </c>
      <c r="D1203" s="164"/>
      <c r="E1203" s="177" t="s">
        <v>9696</v>
      </c>
      <c r="F1203" s="176" t="s">
        <v>9697</v>
      </c>
      <c r="G1203" s="282">
        <v>30</v>
      </c>
    </row>
    <row r="1204" spans="1:7" ht="20.4">
      <c r="A1204" s="177" t="s">
        <v>9624</v>
      </c>
      <c r="B1204" s="176" t="s">
        <v>9625</v>
      </c>
      <c r="C1204" s="282">
        <v>73</v>
      </c>
      <c r="D1204" s="164"/>
      <c r="E1204" s="177" t="s">
        <v>9698</v>
      </c>
      <c r="F1204" s="176" t="s">
        <v>9699</v>
      </c>
      <c r="G1204" s="282">
        <v>138</v>
      </c>
    </row>
    <row r="1205" spans="1:7" ht="20.4">
      <c r="A1205" s="177" t="s">
        <v>9626</v>
      </c>
      <c r="B1205" s="176" t="s">
        <v>9627</v>
      </c>
      <c r="C1205" s="282">
        <v>56</v>
      </c>
      <c r="D1205" s="164"/>
      <c r="E1205" s="177" t="s">
        <v>9700</v>
      </c>
      <c r="F1205" s="176" t="s">
        <v>9701</v>
      </c>
      <c r="G1205" s="282">
        <v>167</v>
      </c>
    </row>
    <row r="1206" spans="1:7" ht="20.4">
      <c r="A1206" s="177" t="s">
        <v>9628</v>
      </c>
      <c r="B1206" s="176" t="s">
        <v>9629</v>
      </c>
      <c r="C1206" s="282">
        <v>72</v>
      </c>
      <c r="D1206" s="164"/>
      <c r="E1206" s="177" t="s">
        <v>9702</v>
      </c>
      <c r="F1206" s="176" t="s">
        <v>9703</v>
      </c>
      <c r="G1206" s="282">
        <v>63</v>
      </c>
    </row>
    <row r="1207" spans="1:7" ht="20.4">
      <c r="A1207" s="177" t="s">
        <v>9630</v>
      </c>
      <c r="B1207" s="176" t="s">
        <v>9631</v>
      </c>
      <c r="C1207" s="282">
        <v>89</v>
      </c>
      <c r="D1207" s="164"/>
      <c r="E1207" s="177" t="s">
        <v>9704</v>
      </c>
      <c r="F1207" s="176" t="s">
        <v>9705</v>
      </c>
      <c r="G1207" s="282">
        <v>85</v>
      </c>
    </row>
    <row r="1208" spans="1:7" ht="20.4">
      <c r="A1208" s="177" t="s">
        <v>9632</v>
      </c>
      <c r="B1208" s="176" t="s">
        <v>9633</v>
      </c>
      <c r="C1208" s="282">
        <v>162</v>
      </c>
      <c r="D1208" s="164"/>
      <c r="E1208" s="177" t="s">
        <v>9706</v>
      </c>
      <c r="F1208" s="176" t="s">
        <v>9707</v>
      </c>
      <c r="G1208" s="282">
        <v>15</v>
      </c>
    </row>
    <row r="1209" spans="1:7" ht="20.4">
      <c r="A1209" s="177" t="s">
        <v>9634</v>
      </c>
      <c r="B1209" s="176" t="s">
        <v>9635</v>
      </c>
      <c r="C1209" s="282">
        <v>199</v>
      </c>
      <c r="D1209" s="164"/>
      <c r="E1209" s="177" t="s">
        <v>9708</v>
      </c>
      <c r="F1209" s="176" t="s">
        <v>9709</v>
      </c>
      <c r="G1209" s="282">
        <v>24</v>
      </c>
    </row>
    <row r="1210" spans="1:7" s="164" customFormat="1" ht="20.4">
      <c r="A1210" s="177" t="s">
        <v>9636</v>
      </c>
      <c r="B1210" s="176" t="s">
        <v>9637</v>
      </c>
      <c r="C1210" s="282">
        <v>153</v>
      </c>
      <c r="E1210" s="177" t="s">
        <v>9710</v>
      </c>
      <c r="F1210" s="176" t="s">
        <v>9711</v>
      </c>
      <c r="G1210" s="282">
        <v>23</v>
      </c>
    </row>
    <row r="1211" spans="1:7" s="164" customFormat="1" ht="20.4">
      <c r="A1211" s="177" t="s">
        <v>9712</v>
      </c>
      <c r="B1211" s="176" t="s">
        <v>9713</v>
      </c>
      <c r="C1211" s="282">
        <v>45</v>
      </c>
      <c r="E1211" s="177" t="s">
        <v>9736</v>
      </c>
      <c r="F1211" s="176" t="s">
        <v>9737</v>
      </c>
      <c r="G1211" s="282">
        <v>65</v>
      </c>
    </row>
    <row r="1212" spans="1:7" s="164" customFormat="1" ht="22.8">
      <c r="A1212" s="304" t="s">
        <v>9567</v>
      </c>
      <c r="B1212" s="305"/>
      <c r="C1212" s="159" t="s">
        <v>8914</v>
      </c>
      <c r="E1212" s="304" t="s">
        <v>9567</v>
      </c>
      <c r="F1212" s="305"/>
      <c r="G1212" s="159" t="s">
        <v>8914</v>
      </c>
    </row>
    <row r="1213" spans="1:7" s="164" customFormat="1" ht="20.4">
      <c r="A1213" s="177" t="s">
        <v>9714</v>
      </c>
      <c r="B1213" s="176" t="s">
        <v>9715</v>
      </c>
      <c r="C1213" s="282">
        <v>54</v>
      </c>
      <c r="E1213" s="177" t="s">
        <v>9738</v>
      </c>
      <c r="F1213" s="176" t="s">
        <v>9739</v>
      </c>
      <c r="G1213" s="282">
        <v>76</v>
      </c>
    </row>
    <row r="1214" spans="1:7" s="164" customFormat="1" ht="20.4">
      <c r="A1214" s="177" t="s">
        <v>9716</v>
      </c>
      <c r="B1214" s="176" t="s">
        <v>9717</v>
      </c>
      <c r="C1214" s="282">
        <v>100</v>
      </c>
      <c r="E1214" s="177" t="s">
        <v>9740</v>
      </c>
      <c r="F1214" s="176" t="s">
        <v>9741</v>
      </c>
      <c r="G1214" s="282">
        <v>85</v>
      </c>
    </row>
    <row r="1215" spans="1:7" s="164" customFormat="1" ht="20.4">
      <c r="A1215" s="177" t="s">
        <v>9718</v>
      </c>
      <c r="B1215" s="176" t="s">
        <v>9719</v>
      </c>
      <c r="C1215" s="282">
        <v>8.2</v>
      </c>
      <c r="E1215" s="177" t="s">
        <v>9742</v>
      </c>
      <c r="F1215" s="176" t="s">
        <v>9743</v>
      </c>
      <c r="G1215" s="282">
        <v>112</v>
      </c>
    </row>
    <row r="1216" spans="1:7" s="164" customFormat="1" ht="20.4">
      <c r="A1216" s="177" t="s">
        <v>9720</v>
      </c>
      <c r="B1216" s="176" t="s">
        <v>9721</v>
      </c>
      <c r="C1216" s="282">
        <v>13</v>
      </c>
      <c r="E1216" s="177" t="s">
        <v>9744</v>
      </c>
      <c r="F1216" s="176" t="s">
        <v>9745</v>
      </c>
      <c r="G1216" s="282">
        <v>157</v>
      </c>
    </row>
    <row r="1217" spans="1:7" s="164" customFormat="1" ht="20.4">
      <c r="A1217" s="177" t="s">
        <v>9722</v>
      </c>
      <c r="B1217" s="176" t="s">
        <v>9723</v>
      </c>
      <c r="C1217" s="282">
        <v>22</v>
      </c>
      <c r="E1217" s="177" t="s">
        <v>9746</v>
      </c>
      <c r="F1217" s="176" t="s">
        <v>9747</v>
      </c>
      <c r="G1217" s="282">
        <v>174</v>
      </c>
    </row>
    <row r="1218" spans="1:7" s="164" customFormat="1" ht="20.4">
      <c r="A1218" s="177" t="s">
        <v>9724</v>
      </c>
      <c r="B1218" s="176" t="s">
        <v>9725</v>
      </c>
      <c r="C1218" s="282">
        <v>39</v>
      </c>
      <c r="E1218" s="177" t="s">
        <v>9748</v>
      </c>
      <c r="F1218" s="176" t="s">
        <v>9749</v>
      </c>
      <c r="G1218" s="282">
        <v>7.4</v>
      </c>
    </row>
    <row r="1219" spans="1:7" s="164" customFormat="1" ht="20.4">
      <c r="A1219" s="177" t="s">
        <v>9726</v>
      </c>
      <c r="B1219" s="176" t="s">
        <v>9727</v>
      </c>
      <c r="C1219" s="282">
        <v>73</v>
      </c>
      <c r="E1219" s="177" t="s">
        <v>9750</v>
      </c>
      <c r="F1219" s="176" t="s">
        <v>9751</v>
      </c>
      <c r="G1219" s="282">
        <v>6.5</v>
      </c>
    </row>
    <row r="1220" spans="1:7" s="164" customFormat="1" ht="20.4">
      <c r="A1220" s="177" t="s">
        <v>9728</v>
      </c>
      <c r="B1220" s="176" t="s">
        <v>9729</v>
      </c>
      <c r="C1220" s="282">
        <v>65</v>
      </c>
      <c r="E1220" s="177" t="s">
        <v>9752</v>
      </c>
      <c r="F1220" s="176" t="s">
        <v>9753</v>
      </c>
      <c r="G1220" s="282">
        <v>10</v>
      </c>
    </row>
    <row r="1221" spans="1:7" s="164" customFormat="1" ht="20.4">
      <c r="A1221" s="177" t="s">
        <v>9730</v>
      </c>
      <c r="B1221" s="176" t="s">
        <v>9731</v>
      </c>
      <c r="C1221" s="282">
        <v>109</v>
      </c>
      <c r="E1221" s="177" t="s">
        <v>9754</v>
      </c>
      <c r="F1221" s="176" t="s">
        <v>9755</v>
      </c>
      <c r="G1221" s="282">
        <v>17</v>
      </c>
    </row>
    <row r="1222" spans="1:7" s="164" customFormat="1" ht="20.4">
      <c r="A1222" s="177" t="s">
        <v>9732</v>
      </c>
      <c r="B1222" s="176" t="s">
        <v>9733</v>
      </c>
      <c r="C1222" s="282">
        <v>93</v>
      </c>
      <c r="E1222" s="177" t="s">
        <v>9756</v>
      </c>
      <c r="F1222" s="176" t="s">
        <v>9757</v>
      </c>
      <c r="G1222" s="282">
        <v>33</v>
      </c>
    </row>
    <row r="1223" spans="1:7" s="164" customFormat="1" ht="20.4">
      <c r="A1223" s="177" t="s">
        <v>9734</v>
      </c>
      <c r="B1223" s="176" t="s">
        <v>9735</v>
      </c>
      <c r="C1223" s="282">
        <v>134</v>
      </c>
      <c r="E1223"/>
      <c r="F1223"/>
      <c r="G1223"/>
    </row>
    <row r="1225" spans="1:7" ht="24" customHeight="1">
      <c r="A1225" s="307" t="s">
        <v>14526</v>
      </c>
      <c r="B1225" s="308"/>
      <c r="C1225" s="168" t="s">
        <v>9</v>
      </c>
      <c r="E1225" s="304" t="s">
        <v>14534</v>
      </c>
      <c r="F1225" s="305"/>
      <c r="G1225" s="159" t="s">
        <v>11999</v>
      </c>
    </row>
    <row r="1226" spans="1:7" ht="25.2" customHeight="1">
      <c r="A1226" s="309" t="s">
        <v>14527</v>
      </c>
      <c r="B1226" s="310"/>
      <c r="C1226" s="159" t="s">
        <v>11999</v>
      </c>
      <c r="E1226" s="177" t="s">
        <v>14557</v>
      </c>
      <c r="F1226" s="247" t="s">
        <v>14547</v>
      </c>
      <c r="G1226" s="283">
        <v>2.39</v>
      </c>
    </row>
    <row r="1227" spans="1:7" ht="20.4">
      <c r="A1227" s="177" t="s">
        <v>14531</v>
      </c>
      <c r="B1227" s="247" t="s">
        <v>14528</v>
      </c>
      <c r="C1227" s="283">
        <v>31.02</v>
      </c>
      <c r="E1227" s="177" t="s">
        <v>14558</v>
      </c>
      <c r="F1227" s="247" t="s">
        <v>14548</v>
      </c>
      <c r="G1227" s="283">
        <v>3.67</v>
      </c>
    </row>
    <row r="1228" spans="1:7" ht="20.4">
      <c r="A1228" s="177" t="s">
        <v>14532</v>
      </c>
      <c r="B1228" s="247" t="s">
        <v>14529</v>
      </c>
      <c r="C1228" s="283">
        <v>39.39</v>
      </c>
      <c r="E1228" s="177" t="s">
        <v>14559</v>
      </c>
      <c r="F1228" s="247" t="s">
        <v>14549</v>
      </c>
      <c r="G1228" s="283">
        <v>7.19</v>
      </c>
    </row>
    <row r="1229" spans="1:7" ht="20.4">
      <c r="A1229" s="177" t="s">
        <v>14533</v>
      </c>
      <c r="B1229" s="247" t="s">
        <v>14530</v>
      </c>
      <c r="C1229" s="283">
        <v>62.76</v>
      </c>
      <c r="E1229" s="177" t="s">
        <v>14560</v>
      </c>
      <c r="F1229" s="247" t="s">
        <v>14550</v>
      </c>
      <c r="G1229" s="283">
        <v>3.28</v>
      </c>
    </row>
    <row r="1230" spans="1:7" ht="22.8">
      <c r="A1230" s="304" t="s">
        <v>14534</v>
      </c>
      <c r="B1230" s="305"/>
      <c r="C1230" s="159" t="s">
        <v>11999</v>
      </c>
      <c r="E1230" s="177" t="s">
        <v>14561</v>
      </c>
      <c r="F1230" s="247" t="s">
        <v>14551</v>
      </c>
      <c r="G1230" s="283">
        <v>5.23</v>
      </c>
    </row>
    <row r="1231" spans="1:7" ht="15">
      <c r="A1231" s="177" t="s">
        <v>14541</v>
      </c>
      <c r="B1231" s="247" t="s">
        <v>14535</v>
      </c>
      <c r="C1231" s="283">
        <v>1.8</v>
      </c>
      <c r="E1231" s="177" t="s">
        <v>14562</v>
      </c>
      <c r="F1231" s="247" t="s">
        <v>14552</v>
      </c>
      <c r="G1231" s="283">
        <v>9.28</v>
      </c>
    </row>
    <row r="1232" spans="1:7" ht="20.4">
      <c r="A1232" s="177" t="s">
        <v>14542</v>
      </c>
      <c r="B1232" s="247" t="s">
        <v>14536</v>
      </c>
      <c r="C1232" s="283">
        <v>2.96</v>
      </c>
      <c r="E1232" s="177" t="s">
        <v>14563</v>
      </c>
      <c r="F1232" s="247" t="s">
        <v>14553</v>
      </c>
      <c r="G1232" s="283">
        <v>5.32</v>
      </c>
    </row>
    <row r="1233" spans="1:7" ht="20.4">
      <c r="A1233" s="177" t="s">
        <v>14543</v>
      </c>
      <c r="B1233" s="247" t="s">
        <v>14537</v>
      </c>
      <c r="C1233" s="283">
        <v>5.05</v>
      </c>
      <c r="E1233" s="177" t="s">
        <v>14564</v>
      </c>
      <c r="F1233" s="247" t="s">
        <v>14554</v>
      </c>
      <c r="G1233" s="283">
        <v>7.98</v>
      </c>
    </row>
    <row r="1234" spans="1:7" ht="20.4">
      <c r="A1234" s="177" t="s">
        <v>14544</v>
      </c>
      <c r="B1234" s="247" t="s">
        <v>14538</v>
      </c>
      <c r="C1234" s="283">
        <v>2.57</v>
      </c>
      <c r="E1234" s="177" t="s">
        <v>14565</v>
      </c>
      <c r="F1234" s="247" t="s">
        <v>14555</v>
      </c>
      <c r="G1234" s="283">
        <v>9.43</v>
      </c>
    </row>
    <row r="1235" spans="1:7" ht="15">
      <c r="A1235" s="177" t="s">
        <v>14545</v>
      </c>
      <c r="B1235" s="247" t="s">
        <v>14539</v>
      </c>
      <c r="C1235" s="283">
        <v>4.15</v>
      </c>
      <c r="E1235" s="177" t="s">
        <v>14566</v>
      </c>
      <c r="F1235" s="247" t="s">
        <v>14556</v>
      </c>
      <c r="G1235" s="283">
        <v>6.93</v>
      </c>
    </row>
    <row r="1236" spans="1:3" ht="15">
      <c r="A1236" s="177" t="s">
        <v>14546</v>
      </c>
      <c r="B1236" s="247" t="s">
        <v>14540</v>
      </c>
      <c r="C1236" s="283">
        <v>10.84</v>
      </c>
    </row>
    <row r="1238" ht="19.2">
      <c r="A1238" s="72" t="s">
        <v>3451</v>
      </c>
    </row>
    <row r="1239" spans="1:7" ht="24" customHeight="1">
      <c r="A1239" s="317" t="s">
        <v>3451</v>
      </c>
      <c r="B1239" s="318"/>
      <c r="C1239" s="159" t="s">
        <v>8915</v>
      </c>
      <c r="E1239" s="314" t="s">
        <v>3451</v>
      </c>
      <c r="F1239" s="315"/>
      <c r="G1239" s="159" t="s">
        <v>8915</v>
      </c>
    </row>
    <row r="1240" spans="1:7" ht="14.25" customHeight="1">
      <c r="A1240" s="11" t="s">
        <v>8538</v>
      </c>
      <c r="B1240" s="6" t="s">
        <v>8539</v>
      </c>
      <c r="C1240" s="277">
        <v>24.24</v>
      </c>
      <c r="E1240" s="11" t="s">
        <v>8658</v>
      </c>
      <c r="F1240" s="6" t="s">
        <v>8905</v>
      </c>
      <c r="G1240" s="277">
        <v>3018.34</v>
      </c>
    </row>
    <row r="1241" spans="1:7" ht="15">
      <c r="A1241" s="165" t="s">
        <v>8540</v>
      </c>
      <c r="B1241" s="163" t="s">
        <v>8541</v>
      </c>
      <c r="C1241" s="278" t="s">
        <v>8273</v>
      </c>
      <c r="E1241" s="11" t="s">
        <v>8659</v>
      </c>
      <c r="F1241" s="6" t="s">
        <v>13211</v>
      </c>
      <c r="G1241" s="277">
        <v>3058.76</v>
      </c>
    </row>
    <row r="1242" spans="1:7" ht="19.5" customHeight="1">
      <c r="A1242" s="165" t="s">
        <v>8542</v>
      </c>
      <c r="B1242" s="163" t="s">
        <v>8543</v>
      </c>
      <c r="C1242" s="278">
        <v>31.95</v>
      </c>
      <c r="E1242" s="11" t="s">
        <v>8660</v>
      </c>
      <c r="F1242" s="6" t="s">
        <v>8661</v>
      </c>
      <c r="G1242" s="277">
        <v>2789.92</v>
      </c>
    </row>
    <row r="1243" spans="1:7" ht="15.75" customHeight="1">
      <c r="A1243" s="165" t="s">
        <v>8544</v>
      </c>
      <c r="B1243" s="163" t="s">
        <v>8545</v>
      </c>
      <c r="C1243" s="278">
        <v>59.81</v>
      </c>
      <c r="E1243" s="11" t="s">
        <v>8662</v>
      </c>
      <c r="F1243" s="6" t="s">
        <v>8663</v>
      </c>
      <c r="G1243" s="277">
        <v>7078.2</v>
      </c>
    </row>
    <row r="1244" spans="1:7" ht="15.75" customHeight="1">
      <c r="A1244" s="165" t="s">
        <v>8546</v>
      </c>
      <c r="B1244" s="163" t="s">
        <v>8547</v>
      </c>
      <c r="C1244" s="278">
        <v>41.66</v>
      </c>
      <c r="E1244" s="11" t="s">
        <v>8664</v>
      </c>
      <c r="F1244" s="6" t="s">
        <v>8665</v>
      </c>
      <c r="G1244" s="277">
        <v>4683.08</v>
      </c>
    </row>
    <row r="1245" spans="1:7" ht="15.75" customHeight="1">
      <c r="A1245" s="165" t="s">
        <v>8548</v>
      </c>
      <c r="B1245" s="163" t="s">
        <v>8549</v>
      </c>
      <c r="C1245" s="278">
        <v>91.18</v>
      </c>
      <c r="E1245" s="11" t="s">
        <v>8666</v>
      </c>
      <c r="F1245" s="6" t="s">
        <v>8667</v>
      </c>
      <c r="G1245" s="277">
        <v>3910.4</v>
      </c>
    </row>
    <row r="1246" spans="1:7" ht="15.75" customHeight="1">
      <c r="A1246" s="165" t="s">
        <v>8550</v>
      </c>
      <c r="B1246" s="163" t="s">
        <v>8551</v>
      </c>
      <c r="C1246" s="278">
        <v>62.98</v>
      </c>
      <c r="E1246" s="11" t="s">
        <v>8662</v>
      </c>
      <c r="F1246" s="6" t="s">
        <v>8663</v>
      </c>
      <c r="G1246" s="277">
        <v>7078.2</v>
      </c>
    </row>
    <row r="1247" spans="1:7" ht="15.75" customHeight="1">
      <c r="A1247" s="165" t="s">
        <v>8552</v>
      </c>
      <c r="B1247" s="163" t="s">
        <v>8553</v>
      </c>
      <c r="C1247" s="278">
        <v>52.64</v>
      </c>
      <c r="E1247" s="11" t="s">
        <v>8664</v>
      </c>
      <c r="F1247" s="6" t="s">
        <v>8665</v>
      </c>
      <c r="G1247" s="277">
        <v>4683.08</v>
      </c>
    </row>
    <row r="1248" spans="1:7" ht="15.75" customHeight="1">
      <c r="A1248" s="165" t="s">
        <v>8554</v>
      </c>
      <c r="B1248" s="163" t="s">
        <v>8555</v>
      </c>
      <c r="C1248" s="278">
        <v>135.36</v>
      </c>
      <c r="E1248" s="11" t="s">
        <v>8666</v>
      </c>
      <c r="F1248" s="6" t="s">
        <v>8667</v>
      </c>
      <c r="G1248" s="277">
        <v>3910.4</v>
      </c>
    </row>
    <row r="1249" spans="1:7" ht="15.75" customHeight="1">
      <c r="A1249" s="165" t="s">
        <v>8556</v>
      </c>
      <c r="B1249" s="163" t="s">
        <v>8557</v>
      </c>
      <c r="C1249" s="278">
        <v>96.96</v>
      </c>
      <c r="E1249" s="11" t="s">
        <v>8668</v>
      </c>
      <c r="F1249" s="6" t="s">
        <v>8669</v>
      </c>
      <c r="G1249" s="277">
        <v>11253.68</v>
      </c>
    </row>
    <row r="1250" spans="1:7" ht="15.75" customHeight="1">
      <c r="A1250" s="11" t="s">
        <v>8558</v>
      </c>
      <c r="B1250" s="6" t="s">
        <v>8559</v>
      </c>
      <c r="C1250" s="277">
        <v>76.14</v>
      </c>
      <c r="E1250" s="11" t="s">
        <v>8670</v>
      </c>
      <c r="F1250" s="6" t="s">
        <v>8671</v>
      </c>
      <c r="G1250" s="277">
        <v>6619.48</v>
      </c>
    </row>
    <row r="1251" spans="1:7" ht="15.75" customHeight="1">
      <c r="A1251" s="11" t="s">
        <v>8560</v>
      </c>
      <c r="B1251" s="6" t="s">
        <v>8561</v>
      </c>
      <c r="C1251" s="277">
        <v>220.9</v>
      </c>
      <c r="E1251" s="11" t="s">
        <v>8672</v>
      </c>
      <c r="F1251" s="6" t="s">
        <v>8673</v>
      </c>
      <c r="G1251" s="277">
        <v>4973.54</v>
      </c>
    </row>
    <row r="1252" spans="1:7" ht="15.75" customHeight="1">
      <c r="A1252" s="11" t="s">
        <v>8562</v>
      </c>
      <c r="B1252" s="6" t="s">
        <v>8563</v>
      </c>
      <c r="C1252" s="277">
        <v>228.36</v>
      </c>
      <c r="E1252" s="11" t="s">
        <v>8674</v>
      </c>
      <c r="F1252" s="6" t="s">
        <v>8675</v>
      </c>
      <c r="G1252" s="277">
        <v>11392.8</v>
      </c>
    </row>
    <row r="1253" spans="1:7" ht="15.75" customHeight="1">
      <c r="A1253" s="11" t="s">
        <v>8564</v>
      </c>
      <c r="B1253" s="6" t="s">
        <v>8565</v>
      </c>
      <c r="C1253" s="277">
        <v>152.36</v>
      </c>
      <c r="E1253" s="11" t="s">
        <v>8676</v>
      </c>
      <c r="F1253" s="6" t="s">
        <v>8677</v>
      </c>
      <c r="G1253" s="277">
        <v>9744.98</v>
      </c>
    </row>
    <row r="1254" spans="1:7" ht="15.75" customHeight="1">
      <c r="A1254" s="11" t="s">
        <v>8566</v>
      </c>
      <c r="B1254" s="6" t="s">
        <v>8567</v>
      </c>
      <c r="C1254" s="277">
        <v>124.08</v>
      </c>
      <c r="E1254" s="11" t="s">
        <v>8678</v>
      </c>
      <c r="F1254" s="6" t="s">
        <v>8679</v>
      </c>
      <c r="G1254" s="277">
        <v>6489.76</v>
      </c>
    </row>
    <row r="1255" spans="1:7" ht="15.75" customHeight="1">
      <c r="A1255" s="11" t="s">
        <v>8568</v>
      </c>
      <c r="B1255" s="6" t="s">
        <v>8569</v>
      </c>
      <c r="C1255" s="277">
        <v>291.4</v>
      </c>
      <c r="E1255" s="11" t="s">
        <v>8680</v>
      </c>
      <c r="F1255" s="6" t="s">
        <v>8681</v>
      </c>
      <c r="G1255" s="277">
        <v>6291.42</v>
      </c>
    </row>
    <row r="1256" spans="1:7" ht="15.75" customHeight="1">
      <c r="A1256" s="11" t="s">
        <v>8570</v>
      </c>
      <c r="B1256" s="6" t="s">
        <v>8571</v>
      </c>
      <c r="C1256" s="277">
        <v>302.72</v>
      </c>
      <c r="E1256" s="11" t="s">
        <v>8674</v>
      </c>
      <c r="F1256" s="6" t="s">
        <v>8675</v>
      </c>
      <c r="G1256" s="277">
        <v>11392.8</v>
      </c>
    </row>
    <row r="1257" spans="1:7" ht="15.75" customHeight="1">
      <c r="A1257" s="11" t="s">
        <v>8572</v>
      </c>
      <c r="B1257" s="6" t="s">
        <v>8573</v>
      </c>
      <c r="C1257" s="277">
        <v>176.72</v>
      </c>
      <c r="E1257" s="11" t="s">
        <v>8676</v>
      </c>
      <c r="F1257" s="6" t="s">
        <v>8677</v>
      </c>
      <c r="G1257" s="277">
        <v>9744.98</v>
      </c>
    </row>
    <row r="1258" spans="1:7" ht="15.75" customHeight="1">
      <c r="A1258" s="11" t="s">
        <v>8574</v>
      </c>
      <c r="B1258" s="6" t="s">
        <v>8575</v>
      </c>
      <c r="C1258" s="277">
        <v>411.72</v>
      </c>
      <c r="E1258" s="11" t="s">
        <v>8678</v>
      </c>
      <c r="F1258" s="6" t="s">
        <v>8906</v>
      </c>
      <c r="G1258" s="277">
        <v>6489.76</v>
      </c>
    </row>
    <row r="1259" spans="1:7" ht="15.75" customHeight="1">
      <c r="A1259" s="11" t="s">
        <v>8576</v>
      </c>
      <c r="B1259" s="6" t="s">
        <v>8577</v>
      </c>
      <c r="C1259" s="277">
        <v>279.18</v>
      </c>
      <c r="E1259" s="11" t="s">
        <v>8680</v>
      </c>
      <c r="F1259" s="6" t="s">
        <v>8681</v>
      </c>
      <c r="G1259" s="277">
        <v>6291.42</v>
      </c>
    </row>
    <row r="1260" spans="1:7" ht="15.75" customHeight="1">
      <c r="A1260" s="11" t="s">
        <v>8578</v>
      </c>
      <c r="B1260" s="6" t="s">
        <v>8579</v>
      </c>
      <c r="C1260" s="277">
        <v>283.92</v>
      </c>
      <c r="E1260" s="11" t="s">
        <v>8682</v>
      </c>
      <c r="F1260" s="6" t="s">
        <v>8683</v>
      </c>
      <c r="G1260" s="277">
        <v>14049.24</v>
      </c>
    </row>
    <row r="1261" spans="1:7" ht="15.75" customHeight="1">
      <c r="A1261" s="11" t="s">
        <v>8580</v>
      </c>
      <c r="B1261" s="6" t="s">
        <v>8581</v>
      </c>
      <c r="C1261" s="277">
        <v>252.86</v>
      </c>
      <c r="E1261" s="11" t="s">
        <v>8684</v>
      </c>
      <c r="F1261" s="6" t="s">
        <v>8685</v>
      </c>
      <c r="G1261" s="277">
        <v>8234.4</v>
      </c>
    </row>
    <row r="1262" spans="1:7" ht="15.75" customHeight="1">
      <c r="A1262" s="11" t="s">
        <v>8582</v>
      </c>
      <c r="B1262" s="6" t="s">
        <v>8583</v>
      </c>
      <c r="C1262" s="277">
        <v>575.36</v>
      </c>
      <c r="E1262" s="11" t="s">
        <v>8686</v>
      </c>
      <c r="F1262" s="6" t="s">
        <v>8687</v>
      </c>
      <c r="G1262" s="277">
        <v>7757.82</v>
      </c>
    </row>
    <row r="1263" spans="1:3" ht="18" customHeight="1">
      <c r="A1263" s="11" t="s">
        <v>8584</v>
      </c>
      <c r="B1263" s="6" t="s">
        <v>8585</v>
      </c>
      <c r="C1263" s="277">
        <v>660.82</v>
      </c>
    </row>
    <row r="1264" spans="1:7" ht="27.75" customHeight="1">
      <c r="A1264" s="11" t="s">
        <v>8586</v>
      </c>
      <c r="B1264" s="6" t="s">
        <v>8893</v>
      </c>
      <c r="C1264" s="277">
        <v>533.92</v>
      </c>
      <c r="E1264" s="309" t="s">
        <v>5312</v>
      </c>
      <c r="F1264" s="310"/>
      <c r="G1264" s="159" t="s">
        <v>8915</v>
      </c>
    </row>
    <row r="1265" spans="1:7" ht="20.4">
      <c r="A1265" s="11" t="s">
        <v>8587</v>
      </c>
      <c r="B1265" s="6" t="s">
        <v>8898</v>
      </c>
      <c r="C1265" s="277" t="s">
        <v>8273</v>
      </c>
      <c r="E1265" s="11" t="s">
        <v>5313</v>
      </c>
      <c r="F1265" s="6" t="s">
        <v>5314</v>
      </c>
      <c r="G1265" s="277">
        <v>26</v>
      </c>
    </row>
    <row r="1266" spans="1:7" ht="20.4">
      <c r="A1266" s="11" t="s">
        <v>8588</v>
      </c>
      <c r="B1266" s="6" t="s">
        <v>8894</v>
      </c>
      <c r="C1266" s="277">
        <v>374.12</v>
      </c>
      <c r="E1266" s="11" t="s">
        <v>5315</v>
      </c>
      <c r="F1266" s="6" t="s">
        <v>5316</v>
      </c>
      <c r="G1266" s="277">
        <v>33</v>
      </c>
    </row>
    <row r="1267" spans="1:7" ht="20.4">
      <c r="A1267" s="11" t="s">
        <v>8589</v>
      </c>
      <c r="B1267" s="6" t="s">
        <v>8590</v>
      </c>
      <c r="C1267" s="277">
        <v>423</v>
      </c>
      <c r="E1267" s="11" t="s">
        <v>5317</v>
      </c>
      <c r="F1267" s="6" t="s">
        <v>5318</v>
      </c>
      <c r="G1267" s="277">
        <v>51</v>
      </c>
    </row>
    <row r="1268" spans="1:7" ht="20.4">
      <c r="A1268" s="11" t="s">
        <v>8591</v>
      </c>
      <c r="B1268" s="6" t="s">
        <v>8592</v>
      </c>
      <c r="C1268" s="277">
        <v>417.83</v>
      </c>
      <c r="E1268" s="11" t="s">
        <v>5319</v>
      </c>
      <c r="F1268" s="6" t="s">
        <v>5320</v>
      </c>
      <c r="G1268" s="277">
        <v>79</v>
      </c>
    </row>
    <row r="1269" spans="1:3" ht="15">
      <c r="A1269" s="11" t="s">
        <v>8593</v>
      </c>
      <c r="B1269" s="6" t="s">
        <v>8895</v>
      </c>
      <c r="C1269" s="277" t="s">
        <v>8273</v>
      </c>
    </row>
    <row r="1270" spans="1:7" ht="21" customHeight="1">
      <c r="A1270" s="11" t="s">
        <v>8594</v>
      </c>
      <c r="B1270" s="6" t="s">
        <v>8595</v>
      </c>
      <c r="C1270" s="277">
        <v>329.93</v>
      </c>
      <c r="E1270" s="309" t="s">
        <v>8688</v>
      </c>
      <c r="F1270" s="310"/>
      <c r="G1270" s="159" t="s">
        <v>8915</v>
      </c>
    </row>
    <row r="1271" spans="1:7" ht="16.5" customHeight="1">
      <c r="A1271" s="11" t="s">
        <v>8596</v>
      </c>
      <c r="B1271" s="6" t="s">
        <v>8597</v>
      </c>
      <c r="C1271" s="277">
        <v>898.64</v>
      </c>
      <c r="E1271" s="177" t="s">
        <v>5268</v>
      </c>
      <c r="F1271" s="6" t="s">
        <v>5269</v>
      </c>
      <c r="G1271" s="277">
        <v>76.99</v>
      </c>
    </row>
    <row r="1272" spans="1:7" ht="16.5" customHeight="1">
      <c r="A1272" s="11" t="s">
        <v>8598</v>
      </c>
      <c r="B1272" s="6" t="s">
        <v>8599</v>
      </c>
      <c r="C1272" s="277">
        <v>958.8</v>
      </c>
      <c r="E1272" s="177" t="s">
        <v>5270</v>
      </c>
      <c r="F1272" s="6" t="s">
        <v>5271</v>
      </c>
      <c r="G1272" s="277">
        <v>37</v>
      </c>
    </row>
    <row r="1273" spans="1:7" ht="16.5" customHeight="1">
      <c r="A1273" s="11" t="s">
        <v>8600</v>
      </c>
      <c r="B1273" s="6" t="s">
        <v>8601</v>
      </c>
      <c r="C1273" s="277">
        <v>486.92</v>
      </c>
      <c r="E1273" s="177" t="s">
        <v>5272</v>
      </c>
      <c r="F1273" s="6" t="s">
        <v>5273</v>
      </c>
      <c r="G1273" s="277">
        <v>37.14</v>
      </c>
    </row>
    <row r="1274" spans="1:7" ht="16.5" customHeight="1">
      <c r="A1274" s="11" t="s">
        <v>8602</v>
      </c>
      <c r="B1274" s="6" t="s">
        <v>8603</v>
      </c>
      <c r="C1274" s="277">
        <v>990.76</v>
      </c>
      <c r="E1274" s="177" t="s">
        <v>5274</v>
      </c>
      <c r="F1274" s="6" t="s">
        <v>5275</v>
      </c>
      <c r="G1274" s="277">
        <v>39</v>
      </c>
    </row>
    <row r="1275" spans="1:7" ht="16.5" customHeight="1">
      <c r="A1275" s="11" t="s">
        <v>8604</v>
      </c>
      <c r="B1275" s="6" t="s">
        <v>8605</v>
      </c>
      <c r="C1275" s="277">
        <v>1206.96</v>
      </c>
      <c r="E1275" s="177" t="s">
        <v>5276</v>
      </c>
      <c r="F1275" s="6" t="s">
        <v>5277</v>
      </c>
      <c r="G1275" s="277">
        <v>35</v>
      </c>
    </row>
    <row r="1276" spans="1:7" ht="16.5" customHeight="1">
      <c r="A1276" s="11" t="s">
        <v>8606</v>
      </c>
      <c r="B1276" s="6" t="s">
        <v>8607</v>
      </c>
      <c r="C1276" s="277">
        <v>613.82</v>
      </c>
      <c r="E1276" s="177" t="s">
        <v>5278</v>
      </c>
      <c r="F1276" s="6" t="s">
        <v>5279</v>
      </c>
      <c r="G1276" s="277">
        <v>33</v>
      </c>
    </row>
    <row r="1277" spans="1:7" ht="16.5" customHeight="1">
      <c r="A1277" s="11" t="s">
        <v>8608</v>
      </c>
      <c r="B1277" s="6" t="s">
        <v>8609</v>
      </c>
      <c r="C1277" s="277">
        <v>1534.08</v>
      </c>
      <c r="E1277" s="177" t="s">
        <v>5280</v>
      </c>
      <c r="F1277" s="6" t="s">
        <v>5281</v>
      </c>
      <c r="G1277" s="277">
        <v>104.99</v>
      </c>
    </row>
    <row r="1278" spans="1:7" ht="16.5" customHeight="1">
      <c r="A1278" s="11" t="s">
        <v>8610</v>
      </c>
      <c r="B1278" s="6" t="s">
        <v>8611</v>
      </c>
      <c r="C1278" s="277">
        <v>1231.57</v>
      </c>
      <c r="E1278" s="177">
        <v>15159</v>
      </c>
      <c r="F1278" s="6" t="s">
        <v>5282</v>
      </c>
      <c r="G1278" s="277">
        <v>101.99</v>
      </c>
    </row>
    <row r="1279" spans="1:7" ht="16.5" customHeight="1">
      <c r="A1279" s="11" t="s">
        <v>8612</v>
      </c>
      <c r="B1279" s="6" t="s">
        <v>8900</v>
      </c>
      <c r="C1279" s="277">
        <v>792.42</v>
      </c>
      <c r="E1279" s="177">
        <v>15357</v>
      </c>
      <c r="F1279" s="6" t="s">
        <v>5283</v>
      </c>
      <c r="G1279" s="277" t="s">
        <v>8273</v>
      </c>
    </row>
    <row r="1280" spans="1:7" ht="16.5" customHeight="1">
      <c r="A1280" s="11" t="s">
        <v>8613</v>
      </c>
      <c r="B1280" s="6" t="s">
        <v>8899</v>
      </c>
      <c r="C1280" s="277">
        <v>497.26</v>
      </c>
      <c r="E1280" s="177">
        <v>15160</v>
      </c>
      <c r="F1280" s="6" t="s">
        <v>5284</v>
      </c>
      <c r="G1280" s="277">
        <v>113.99</v>
      </c>
    </row>
    <row r="1281" spans="1:7" ht="16.5" customHeight="1">
      <c r="A1281" s="11" t="s">
        <v>8614</v>
      </c>
      <c r="B1281" s="6" t="s">
        <v>8615</v>
      </c>
      <c r="C1281" s="277">
        <v>872.03</v>
      </c>
      <c r="E1281" s="177" t="s">
        <v>5285</v>
      </c>
      <c r="F1281" s="6" t="s">
        <v>5286</v>
      </c>
      <c r="G1281" s="277">
        <v>63.99</v>
      </c>
    </row>
    <row r="1282" spans="1:7" ht="16.5" customHeight="1">
      <c r="A1282" s="11" t="s">
        <v>8616</v>
      </c>
      <c r="B1282" s="6" t="s">
        <v>8896</v>
      </c>
      <c r="C1282" s="277">
        <v>533.92</v>
      </c>
      <c r="E1282" s="177" t="s">
        <v>5287</v>
      </c>
      <c r="F1282" s="6" t="s">
        <v>5288</v>
      </c>
      <c r="G1282" s="277">
        <v>125.99</v>
      </c>
    </row>
    <row r="1283" spans="1:7" ht="16.5" customHeight="1">
      <c r="A1283" s="11" t="s">
        <v>8617</v>
      </c>
      <c r="B1283" s="6" t="s">
        <v>8618</v>
      </c>
      <c r="C1283" s="277">
        <v>681.45</v>
      </c>
      <c r="E1283" s="177">
        <v>15363</v>
      </c>
      <c r="F1283" s="6" t="s">
        <v>5289</v>
      </c>
      <c r="G1283" s="277">
        <v>150.98</v>
      </c>
    </row>
    <row r="1284" spans="1:7" ht="16.5" customHeight="1">
      <c r="A1284" s="11" t="s">
        <v>8619</v>
      </c>
      <c r="B1284" s="6" t="s">
        <v>8620</v>
      </c>
      <c r="C1284" s="277">
        <v>1825.48</v>
      </c>
      <c r="E1284" s="177" t="s">
        <v>5290</v>
      </c>
      <c r="F1284" s="6" t="s">
        <v>5291</v>
      </c>
      <c r="G1284" s="277">
        <v>115.99</v>
      </c>
    </row>
    <row r="1285" spans="1:7" ht="16.5" customHeight="1">
      <c r="A1285" s="11" t="s">
        <v>8621</v>
      </c>
      <c r="B1285" s="6" t="s">
        <v>8622</v>
      </c>
      <c r="C1285" s="277">
        <v>1238.92</v>
      </c>
      <c r="E1285" s="177" t="s">
        <v>5292</v>
      </c>
      <c r="F1285" s="6" t="s">
        <v>5293</v>
      </c>
      <c r="G1285" s="277">
        <v>69.99</v>
      </c>
    </row>
    <row r="1286" spans="1:7" ht="16.5" customHeight="1">
      <c r="A1286" s="11" t="s">
        <v>8623</v>
      </c>
      <c r="B1286" s="6" t="s">
        <v>8624</v>
      </c>
      <c r="C1286" s="277">
        <v>1005.8</v>
      </c>
      <c r="E1286" s="177" t="s">
        <v>5294</v>
      </c>
      <c r="F1286" s="6" t="s">
        <v>5295</v>
      </c>
      <c r="G1286" s="277" t="s">
        <v>8273</v>
      </c>
    </row>
    <row r="1287" spans="1:7" ht="16.5" customHeight="1">
      <c r="A1287" s="11" t="s">
        <v>8625</v>
      </c>
      <c r="B1287" s="6" t="s">
        <v>8626</v>
      </c>
      <c r="C1287" s="277">
        <v>2413.95</v>
      </c>
      <c r="E1287" s="177" t="s">
        <v>5296</v>
      </c>
      <c r="F1287" s="6" t="s">
        <v>5297</v>
      </c>
      <c r="G1287" s="277" t="s">
        <v>8273</v>
      </c>
    </row>
    <row r="1288" spans="1:7" ht="16.5" customHeight="1">
      <c r="A1288" s="11" t="s">
        <v>8627</v>
      </c>
      <c r="B1288" s="6" t="s">
        <v>8628</v>
      </c>
      <c r="C1288" s="277">
        <v>1525.62</v>
      </c>
      <c r="E1288" s="177">
        <v>15999</v>
      </c>
      <c r="F1288" s="6" t="s">
        <v>5298</v>
      </c>
      <c r="G1288" s="277">
        <v>93.99</v>
      </c>
    </row>
    <row r="1289" spans="1:7" ht="16.5" customHeight="1">
      <c r="A1289" s="11" t="s">
        <v>8629</v>
      </c>
      <c r="B1289" s="6" t="s">
        <v>8630</v>
      </c>
      <c r="C1289" s="277">
        <v>1668.5</v>
      </c>
      <c r="E1289" s="177">
        <v>16000</v>
      </c>
      <c r="F1289" s="6" t="s">
        <v>5299</v>
      </c>
      <c r="G1289" s="277">
        <v>139.1</v>
      </c>
    </row>
    <row r="1290" spans="1:7" ht="16.5" customHeight="1">
      <c r="A1290" s="11" t="s">
        <v>8631</v>
      </c>
      <c r="B1290" s="6" t="s">
        <v>8632</v>
      </c>
      <c r="C1290" s="277">
        <v>2764.72</v>
      </c>
      <c r="E1290" s="177">
        <v>15998</v>
      </c>
      <c r="F1290" s="6" t="s">
        <v>5300</v>
      </c>
      <c r="G1290" s="277">
        <v>211.98</v>
      </c>
    </row>
    <row r="1291" spans="1:7" ht="16.5" customHeight="1">
      <c r="A1291" s="11" t="s">
        <v>8633</v>
      </c>
      <c r="B1291" s="6" t="s">
        <v>8902</v>
      </c>
      <c r="C1291" s="277" t="s">
        <v>8273</v>
      </c>
      <c r="E1291" s="177" t="s">
        <v>5301</v>
      </c>
      <c r="F1291" s="6" t="s">
        <v>5302</v>
      </c>
      <c r="G1291" s="277">
        <v>87.99</v>
      </c>
    </row>
    <row r="1292" spans="1:7" ht="16.5" customHeight="1">
      <c r="A1292" s="11" t="s">
        <v>8634</v>
      </c>
      <c r="B1292" s="6" t="s">
        <v>8901</v>
      </c>
      <c r="C1292" s="277" t="s">
        <v>8273</v>
      </c>
      <c r="E1292" s="177" t="s">
        <v>5303</v>
      </c>
      <c r="F1292" s="6" t="s">
        <v>5304</v>
      </c>
      <c r="G1292" s="277">
        <v>45</v>
      </c>
    </row>
    <row r="1293" spans="1:7" ht="16.5" customHeight="1">
      <c r="A1293" s="11" t="s">
        <v>8635</v>
      </c>
      <c r="B1293" s="6" t="s">
        <v>8636</v>
      </c>
      <c r="C1293" s="277">
        <v>1719.26</v>
      </c>
      <c r="E1293" s="177" t="s">
        <v>5305</v>
      </c>
      <c r="F1293" s="6" t="s">
        <v>5306</v>
      </c>
      <c r="G1293" s="277">
        <v>48</v>
      </c>
    </row>
    <row r="1294" spans="1:7" ht="16.5" customHeight="1">
      <c r="A1294" s="11" t="s">
        <v>8637</v>
      </c>
      <c r="B1294" s="6" t="s">
        <v>8638</v>
      </c>
      <c r="C1294" s="277">
        <v>1583.9</v>
      </c>
      <c r="E1294" s="177" t="s">
        <v>5307</v>
      </c>
      <c r="F1294" s="6" t="s">
        <v>5308</v>
      </c>
      <c r="G1294" s="277">
        <v>96.99</v>
      </c>
    </row>
    <row r="1295" spans="1:7" ht="16.5" customHeight="1">
      <c r="A1295" s="11" t="s">
        <v>8639</v>
      </c>
      <c r="B1295" s="6" t="s">
        <v>8897</v>
      </c>
      <c r="C1295" s="277">
        <v>933.42</v>
      </c>
      <c r="E1295" s="177">
        <v>15996</v>
      </c>
      <c r="F1295" s="6" t="s">
        <v>5309</v>
      </c>
      <c r="G1295" s="277">
        <v>103.99</v>
      </c>
    </row>
    <row r="1296" spans="1:7" ht="16.5" customHeight="1">
      <c r="A1296" s="11" t="s">
        <v>8640</v>
      </c>
      <c r="B1296" s="6" t="s">
        <v>8641</v>
      </c>
      <c r="C1296" s="277">
        <v>5243.32</v>
      </c>
      <c r="E1296" s="177">
        <v>15555</v>
      </c>
      <c r="F1296" s="6" t="s">
        <v>5310</v>
      </c>
      <c r="G1296" s="277">
        <v>117.99</v>
      </c>
    </row>
    <row r="1297" spans="1:7" ht="16.5" customHeight="1">
      <c r="A1297" s="11" t="s">
        <v>8642</v>
      </c>
      <c r="B1297" s="6" t="s">
        <v>8643</v>
      </c>
      <c r="C1297" s="277">
        <v>2115</v>
      </c>
      <c r="E1297" s="177">
        <v>15997</v>
      </c>
      <c r="F1297" s="6" t="s">
        <v>5311</v>
      </c>
      <c r="G1297" s="277">
        <v>74.99</v>
      </c>
    </row>
    <row r="1298" spans="1:3" ht="15">
      <c r="A1298" s="11" t="s">
        <v>8644</v>
      </c>
      <c r="B1298" s="6" t="s">
        <v>8903</v>
      </c>
      <c r="C1298" s="277">
        <v>2010.66</v>
      </c>
    </row>
    <row r="1299" spans="1:3" ht="15">
      <c r="A1299" s="11" t="s">
        <v>8645</v>
      </c>
      <c r="B1299" s="6" t="s">
        <v>8646</v>
      </c>
      <c r="C1299" s="277">
        <v>1934.52</v>
      </c>
    </row>
    <row r="1300" spans="1:3" ht="15">
      <c r="A1300" s="11" t="s">
        <v>8647</v>
      </c>
      <c r="B1300" s="6" t="s">
        <v>8648</v>
      </c>
      <c r="C1300" s="277">
        <v>4400.14</v>
      </c>
    </row>
    <row r="1301" spans="1:3" ht="15">
      <c r="A1301" s="11" t="s">
        <v>8649</v>
      </c>
      <c r="B1301" s="6" t="s">
        <v>8650</v>
      </c>
      <c r="C1301" s="277">
        <v>2520.14</v>
      </c>
    </row>
    <row r="1302" spans="1:3" ht="14.25" customHeight="1">
      <c r="A1302" s="11" t="s">
        <v>8651</v>
      </c>
      <c r="B1302" s="6" t="s">
        <v>8904</v>
      </c>
      <c r="C1302" s="277">
        <v>2475.02</v>
      </c>
    </row>
    <row r="1303" spans="1:3" ht="15.75" customHeight="1">
      <c r="A1303" s="11" t="s">
        <v>8652</v>
      </c>
      <c r="B1303" s="6" t="s">
        <v>8653</v>
      </c>
      <c r="C1303" s="277">
        <v>2444</v>
      </c>
    </row>
    <row r="1304" spans="1:3" ht="15">
      <c r="A1304" s="11" t="s">
        <v>8654</v>
      </c>
      <c r="B1304" s="6" t="s">
        <v>8655</v>
      </c>
      <c r="C1304" s="277">
        <v>4802.45</v>
      </c>
    </row>
    <row r="1305" spans="1:3" ht="15">
      <c r="A1305" s="11" t="s">
        <v>8656</v>
      </c>
      <c r="B1305" s="6" t="s">
        <v>8657</v>
      </c>
      <c r="C1305" s="277">
        <v>3304.56</v>
      </c>
    </row>
    <row r="1306" spans="1:7" ht="21.6">
      <c r="A1306" s="304" t="s">
        <v>8689</v>
      </c>
      <c r="B1306" s="308"/>
      <c r="C1306" s="208" t="s">
        <v>8915</v>
      </c>
      <c r="E1306" s="304" t="s">
        <v>8840</v>
      </c>
      <c r="F1306" s="306"/>
      <c r="G1306" s="206" t="s">
        <v>8915</v>
      </c>
    </row>
    <row r="1307" spans="1:7" ht="15">
      <c r="A1307" s="52" t="s">
        <v>5321</v>
      </c>
      <c r="B1307" s="53" t="s">
        <v>5322</v>
      </c>
      <c r="C1307" s="274">
        <v>29.3</v>
      </c>
      <c r="E1307" s="11" t="s">
        <v>8690</v>
      </c>
      <c r="F1307" s="6" t="s">
        <v>8691</v>
      </c>
      <c r="G1307" s="274">
        <v>147.7</v>
      </c>
    </row>
    <row r="1308" spans="1:7" ht="15">
      <c r="A1308" s="11" t="s">
        <v>5323</v>
      </c>
      <c r="B1308" s="6" t="s">
        <v>5324</v>
      </c>
      <c r="C1308" s="274">
        <v>16.94</v>
      </c>
      <c r="E1308" s="11" t="s">
        <v>8692</v>
      </c>
      <c r="F1308" s="6" t="s">
        <v>8693</v>
      </c>
      <c r="G1308" s="274">
        <v>116.77</v>
      </c>
    </row>
    <row r="1309" spans="1:7" ht="15">
      <c r="A1309" s="11" t="s">
        <v>5325</v>
      </c>
      <c r="B1309" s="6" t="s">
        <v>5326</v>
      </c>
      <c r="C1309" s="274">
        <v>15.12</v>
      </c>
      <c r="E1309" s="11" t="s">
        <v>8694</v>
      </c>
      <c r="F1309" s="6" t="s">
        <v>8695</v>
      </c>
      <c r="G1309" s="274" t="s">
        <v>8273</v>
      </c>
    </row>
    <row r="1310" spans="1:7" ht="15">
      <c r="A1310" s="11" t="s">
        <v>5327</v>
      </c>
      <c r="B1310" s="6" t="s">
        <v>5328</v>
      </c>
      <c r="C1310" s="274">
        <v>15.12</v>
      </c>
      <c r="E1310" s="11" t="s">
        <v>8696</v>
      </c>
      <c r="F1310" s="6" t="s">
        <v>8697</v>
      </c>
      <c r="G1310" s="274" t="s">
        <v>8273</v>
      </c>
    </row>
    <row r="1311" spans="1:7" ht="15">
      <c r="A1311" s="11" t="s">
        <v>5329</v>
      </c>
      <c r="B1311" s="6" t="s">
        <v>5330</v>
      </c>
      <c r="C1311" s="274">
        <v>20.82</v>
      </c>
      <c r="E1311" s="11" t="s">
        <v>8698</v>
      </c>
      <c r="F1311" s="6" t="s">
        <v>8699</v>
      </c>
      <c r="G1311" s="274">
        <v>290.82</v>
      </c>
    </row>
    <row r="1312" spans="1:7" ht="15">
      <c r="A1312" s="11" t="s">
        <v>5331</v>
      </c>
      <c r="B1312" s="6" t="s">
        <v>5332</v>
      </c>
      <c r="C1312" s="274">
        <v>21.41</v>
      </c>
      <c r="E1312" s="11" t="s">
        <v>8700</v>
      </c>
      <c r="F1312" s="6" t="s">
        <v>8701</v>
      </c>
      <c r="G1312" s="274" t="s">
        <v>8273</v>
      </c>
    </row>
    <row r="1313" spans="1:7" ht="15">
      <c r="A1313" s="11" t="s">
        <v>5333</v>
      </c>
      <c r="B1313" s="6" t="s">
        <v>5334</v>
      </c>
      <c r="C1313" s="274">
        <v>35.37</v>
      </c>
      <c r="E1313" s="11" t="s">
        <v>8702</v>
      </c>
      <c r="F1313" s="6" t="s">
        <v>8703</v>
      </c>
      <c r="G1313" s="274" t="s">
        <v>8273</v>
      </c>
    </row>
    <row r="1314" spans="1:7" ht="15">
      <c r="A1314" s="11" t="s">
        <v>5335</v>
      </c>
      <c r="B1314" s="6" t="s">
        <v>5336</v>
      </c>
      <c r="C1314" s="274">
        <v>20.82</v>
      </c>
      <c r="E1314" s="11" t="s">
        <v>8704</v>
      </c>
      <c r="F1314" s="6" t="s">
        <v>8705</v>
      </c>
      <c r="G1314" s="274">
        <v>507.98</v>
      </c>
    </row>
    <row r="1315" spans="1:7" ht="15">
      <c r="A1315" s="11" t="s">
        <v>5337</v>
      </c>
      <c r="B1315" s="6" t="s">
        <v>5338</v>
      </c>
      <c r="C1315" s="274">
        <v>21.41</v>
      </c>
      <c r="E1315" s="11" t="s">
        <v>13212</v>
      </c>
      <c r="F1315" s="6" t="s">
        <v>13213</v>
      </c>
      <c r="G1315" s="274" t="s">
        <v>8273</v>
      </c>
    </row>
    <row r="1316" spans="1:7" ht="15">
      <c r="A1316" s="11" t="s">
        <v>5339</v>
      </c>
      <c r="B1316" s="6" t="s">
        <v>5340</v>
      </c>
      <c r="C1316" s="274">
        <v>20.82</v>
      </c>
      <c r="E1316" s="11" t="s">
        <v>13214</v>
      </c>
      <c r="F1316" s="6" t="s">
        <v>13215</v>
      </c>
      <c r="G1316" s="274">
        <v>1352.26</v>
      </c>
    </row>
    <row r="1317" spans="1:7" ht="15">
      <c r="A1317" s="11" t="s">
        <v>5341</v>
      </c>
      <c r="B1317" s="6" t="s">
        <v>5342</v>
      </c>
      <c r="C1317" s="274">
        <v>21.41</v>
      </c>
      <c r="E1317" s="11" t="s">
        <v>8706</v>
      </c>
      <c r="F1317" s="6" t="s">
        <v>8707</v>
      </c>
      <c r="G1317" s="274">
        <v>994.01</v>
      </c>
    </row>
    <row r="1318" spans="1:7" ht="15">
      <c r="A1318" s="11" t="s">
        <v>5343</v>
      </c>
      <c r="B1318" s="6" t="s">
        <v>5344</v>
      </c>
      <c r="C1318" s="274">
        <v>31.09</v>
      </c>
      <c r="E1318" s="11" t="s">
        <v>13216</v>
      </c>
      <c r="F1318" s="6" t="s">
        <v>13217</v>
      </c>
      <c r="G1318" s="274" t="s">
        <v>8273</v>
      </c>
    </row>
    <row r="1319" spans="1:7" ht="15">
      <c r="A1319" s="11" t="s">
        <v>5345</v>
      </c>
      <c r="B1319" s="6" t="s">
        <v>5346</v>
      </c>
      <c r="C1319" s="274">
        <v>34.65</v>
      </c>
      <c r="E1319" s="11" t="s">
        <v>13218</v>
      </c>
      <c r="F1319" s="6" t="s">
        <v>13219</v>
      </c>
      <c r="G1319" s="274" t="s">
        <v>8273</v>
      </c>
    </row>
    <row r="1320" spans="1:7" ht="15">
      <c r="A1320" s="11" t="s">
        <v>5347</v>
      </c>
      <c r="B1320" s="6" t="s">
        <v>5348</v>
      </c>
      <c r="C1320" s="274">
        <v>30.81</v>
      </c>
      <c r="E1320" s="11" t="s">
        <v>8708</v>
      </c>
      <c r="F1320" s="6" t="s">
        <v>8709</v>
      </c>
      <c r="G1320" s="274">
        <v>2279.43</v>
      </c>
    </row>
    <row r="1321" spans="1:7" ht="15">
      <c r="A1321" s="11" t="s">
        <v>5349</v>
      </c>
      <c r="B1321" s="6" t="s">
        <v>5350</v>
      </c>
      <c r="C1321" s="274">
        <v>31.09</v>
      </c>
      <c r="E1321" s="11" t="s">
        <v>8712</v>
      </c>
      <c r="F1321" s="6" t="s">
        <v>8713</v>
      </c>
      <c r="G1321" s="274">
        <v>5979.02</v>
      </c>
    </row>
    <row r="1322" spans="1:7" ht="15">
      <c r="A1322" s="11" t="s">
        <v>5351</v>
      </c>
      <c r="B1322" s="6" t="s">
        <v>5352</v>
      </c>
      <c r="C1322" s="274">
        <v>27.63</v>
      </c>
      <c r="E1322" s="11" t="s">
        <v>13220</v>
      </c>
      <c r="F1322" s="6" t="s">
        <v>13221</v>
      </c>
      <c r="G1322" s="274" t="s">
        <v>8273</v>
      </c>
    </row>
    <row r="1323" spans="1:7" ht="15">
      <c r="A1323" s="11" t="s">
        <v>5353</v>
      </c>
      <c r="B1323" s="6" t="s">
        <v>5354</v>
      </c>
      <c r="C1323" s="274">
        <v>43.76</v>
      </c>
      <c r="E1323" s="11" t="s">
        <v>13222</v>
      </c>
      <c r="F1323" s="6" t="s">
        <v>13223</v>
      </c>
      <c r="G1323" s="274" t="s">
        <v>8273</v>
      </c>
    </row>
    <row r="1324" spans="1:7" ht="15">
      <c r="A1324" s="11" t="s">
        <v>5355</v>
      </c>
      <c r="B1324" s="6" t="s">
        <v>5356</v>
      </c>
      <c r="C1324" s="274">
        <v>64.14</v>
      </c>
      <c r="E1324" s="11" t="s">
        <v>13224</v>
      </c>
      <c r="F1324" s="6" t="s">
        <v>13225</v>
      </c>
      <c r="G1324" s="274" t="s">
        <v>8273</v>
      </c>
    </row>
    <row r="1325" spans="1:7" ht="15">
      <c r="A1325" s="11" t="s">
        <v>5357</v>
      </c>
      <c r="B1325" s="6" t="s">
        <v>5358</v>
      </c>
      <c r="C1325" s="274">
        <v>35.05</v>
      </c>
      <c r="E1325" s="11" t="s">
        <v>13226</v>
      </c>
      <c r="F1325" s="6" t="s">
        <v>13227</v>
      </c>
      <c r="G1325" s="274" t="s">
        <v>8273</v>
      </c>
    </row>
    <row r="1326" spans="1:7" ht="15">
      <c r="A1326" s="11" t="s">
        <v>5359</v>
      </c>
      <c r="B1326" s="6" t="s">
        <v>5360</v>
      </c>
      <c r="C1326" s="274">
        <v>47.91</v>
      </c>
      <c r="E1326" s="11" t="s">
        <v>8710</v>
      </c>
      <c r="F1326" s="6" t="s">
        <v>8711</v>
      </c>
      <c r="G1326" s="274">
        <v>3174.7</v>
      </c>
    </row>
    <row r="1327" spans="1:7" ht="15">
      <c r="A1327" s="11" t="s">
        <v>5361</v>
      </c>
      <c r="B1327" s="6" t="s">
        <v>5362</v>
      </c>
      <c r="C1327" s="274">
        <v>64.64</v>
      </c>
      <c r="E1327" s="11" t="s">
        <v>13228</v>
      </c>
      <c r="F1327" s="6" t="s">
        <v>13229</v>
      </c>
      <c r="G1327" s="274" t="s">
        <v>8273</v>
      </c>
    </row>
    <row r="1328" spans="1:7" ht="16.5" customHeight="1">
      <c r="A1328" s="11" t="s">
        <v>5363</v>
      </c>
      <c r="B1328" s="6" t="s">
        <v>5364</v>
      </c>
      <c r="C1328" s="274">
        <v>49.38</v>
      </c>
      <c r="E1328" s="11" t="s">
        <v>13230</v>
      </c>
      <c r="F1328" s="6" t="s">
        <v>13231</v>
      </c>
      <c r="G1328" s="274" t="s">
        <v>8273</v>
      </c>
    </row>
    <row r="1329" spans="1:7" ht="15">
      <c r="A1329" s="11" t="s">
        <v>5365</v>
      </c>
      <c r="B1329" s="6" t="s">
        <v>5366</v>
      </c>
      <c r="C1329" s="274">
        <v>30.02</v>
      </c>
      <c r="E1329" s="11" t="s">
        <v>8714</v>
      </c>
      <c r="F1329" s="6" t="s">
        <v>8715</v>
      </c>
      <c r="G1329" s="274">
        <v>5566.84</v>
      </c>
    </row>
    <row r="1330" spans="1:7" ht="15">
      <c r="A1330" s="11" t="s">
        <v>5367</v>
      </c>
      <c r="B1330" s="6" t="s">
        <v>5368</v>
      </c>
      <c r="C1330" s="274">
        <v>26.67</v>
      </c>
      <c r="E1330" s="11" t="s">
        <v>13232</v>
      </c>
      <c r="F1330" s="6" t="s">
        <v>13233</v>
      </c>
      <c r="G1330" s="274">
        <v>10691.57</v>
      </c>
    </row>
    <row r="1331" spans="1:7" ht="15">
      <c r="A1331" s="11" t="s">
        <v>5369</v>
      </c>
      <c r="B1331" s="6" t="s">
        <v>5370</v>
      </c>
      <c r="C1331" s="274">
        <v>53.61</v>
      </c>
      <c r="E1331" s="11" t="s">
        <v>13234</v>
      </c>
      <c r="F1331" s="6" t="s">
        <v>13235</v>
      </c>
      <c r="G1331" s="274">
        <v>14340.26</v>
      </c>
    </row>
    <row r="1332" spans="1:7" ht="15">
      <c r="A1332" s="11" t="s">
        <v>5371</v>
      </c>
      <c r="B1332" s="6" t="s">
        <v>5372</v>
      </c>
      <c r="C1332" s="274">
        <v>40.84</v>
      </c>
      <c r="E1332" s="11" t="s">
        <v>13236</v>
      </c>
      <c r="F1332" s="6" t="s">
        <v>13237</v>
      </c>
      <c r="G1332" s="274" t="s">
        <v>8273</v>
      </c>
    </row>
    <row r="1333" spans="1:7" ht="14.25" customHeight="1">
      <c r="A1333" s="11" t="s">
        <v>5373</v>
      </c>
      <c r="B1333" s="6" t="s">
        <v>5374</v>
      </c>
      <c r="C1333" s="274">
        <v>36.01</v>
      </c>
      <c r="E1333" s="11" t="s">
        <v>13238</v>
      </c>
      <c r="F1333" s="6" t="s">
        <v>13239</v>
      </c>
      <c r="G1333" s="274">
        <v>19454.01</v>
      </c>
    </row>
    <row r="1334" spans="1:7" ht="14.25" customHeight="1">
      <c r="A1334" s="11" t="s">
        <v>5375</v>
      </c>
      <c r="B1334" s="6" t="s">
        <v>5376</v>
      </c>
      <c r="C1334" s="274">
        <v>34.14</v>
      </c>
      <c r="E1334" s="11" t="s">
        <v>13240</v>
      </c>
      <c r="F1334" s="6" t="s">
        <v>13241</v>
      </c>
      <c r="G1334" s="274" t="s">
        <v>8273</v>
      </c>
    </row>
    <row r="1335" spans="1:7" ht="14.25" customHeight="1">
      <c r="A1335" s="11" t="s">
        <v>5377</v>
      </c>
      <c r="B1335" s="6" t="s">
        <v>5378</v>
      </c>
      <c r="C1335" s="274">
        <v>36.01</v>
      </c>
      <c r="E1335" s="11" t="s">
        <v>13242</v>
      </c>
      <c r="F1335" s="6" t="s">
        <v>13243</v>
      </c>
      <c r="G1335" s="274" t="s">
        <v>8273</v>
      </c>
    </row>
    <row r="1336" spans="1:7" ht="14.25" customHeight="1">
      <c r="A1336" s="11" t="s">
        <v>5379</v>
      </c>
      <c r="B1336" s="6" t="s">
        <v>5380</v>
      </c>
      <c r="C1336" s="274">
        <v>34.14</v>
      </c>
      <c r="E1336" s="11" t="s">
        <v>13244</v>
      </c>
      <c r="F1336" s="6" t="s">
        <v>13245</v>
      </c>
      <c r="G1336" s="274">
        <v>390.22</v>
      </c>
    </row>
    <row r="1337" spans="1:7" ht="14.25" customHeight="1">
      <c r="A1337" s="11" t="s">
        <v>5381</v>
      </c>
      <c r="B1337" s="6" t="s">
        <v>5382</v>
      </c>
      <c r="C1337" s="274">
        <v>41.16</v>
      </c>
      <c r="E1337" s="11" t="s">
        <v>8738</v>
      </c>
      <c r="F1337" s="6" t="s">
        <v>8739</v>
      </c>
      <c r="G1337" s="274">
        <v>484.89</v>
      </c>
    </row>
    <row r="1338" spans="1:7" ht="14.25" customHeight="1">
      <c r="A1338" s="11" t="s">
        <v>5383</v>
      </c>
      <c r="B1338" s="6" t="s">
        <v>5384</v>
      </c>
      <c r="C1338" s="274">
        <v>45.43</v>
      </c>
      <c r="E1338" s="11" t="s">
        <v>8740</v>
      </c>
      <c r="F1338" s="6" t="s">
        <v>8741</v>
      </c>
      <c r="G1338" s="274">
        <v>419.16</v>
      </c>
    </row>
    <row r="1339" spans="1:7" ht="14.25" customHeight="1">
      <c r="A1339" s="11" t="s">
        <v>5385</v>
      </c>
      <c r="B1339" s="6" t="s">
        <v>5386</v>
      </c>
      <c r="C1339" s="274">
        <v>40.98</v>
      </c>
      <c r="E1339" s="11" t="s">
        <v>8742</v>
      </c>
      <c r="F1339" s="6" t="s">
        <v>8743</v>
      </c>
      <c r="G1339" s="274" t="s">
        <v>8273</v>
      </c>
    </row>
    <row r="1340" spans="1:7" ht="14.25" customHeight="1">
      <c r="A1340" s="11" t="s">
        <v>5387</v>
      </c>
      <c r="B1340" s="6" t="s">
        <v>5388</v>
      </c>
      <c r="C1340" s="274">
        <v>45.43</v>
      </c>
      <c r="E1340" s="11" t="s">
        <v>13246</v>
      </c>
      <c r="F1340" s="6" t="s">
        <v>13247</v>
      </c>
      <c r="G1340" s="274">
        <v>744.59</v>
      </c>
    </row>
    <row r="1341" spans="1:7" ht="14.25" customHeight="1">
      <c r="A1341" s="11" t="s">
        <v>5389</v>
      </c>
      <c r="B1341" s="6" t="s">
        <v>5390</v>
      </c>
      <c r="C1341" s="274">
        <v>40.98</v>
      </c>
      <c r="E1341" s="11" t="s">
        <v>8744</v>
      </c>
      <c r="F1341" s="6" t="s">
        <v>8745</v>
      </c>
      <c r="G1341" s="274" t="s">
        <v>8273</v>
      </c>
    </row>
    <row r="1342" spans="1:7" ht="14.25" customHeight="1">
      <c r="A1342" s="11" t="s">
        <v>5391</v>
      </c>
      <c r="B1342" s="6" t="s">
        <v>5392</v>
      </c>
      <c r="C1342" s="274">
        <v>45.43</v>
      </c>
      <c r="E1342" s="11" t="s">
        <v>8746</v>
      </c>
      <c r="F1342" s="6" t="s">
        <v>8747</v>
      </c>
      <c r="G1342" s="274" t="s">
        <v>8273</v>
      </c>
    </row>
    <row r="1343" spans="1:7" ht="14.25" customHeight="1">
      <c r="A1343" s="11" t="s">
        <v>5393</v>
      </c>
      <c r="B1343" s="6" t="s">
        <v>5394</v>
      </c>
      <c r="C1343" s="274">
        <v>40.98</v>
      </c>
      <c r="E1343" s="11" t="s">
        <v>13248</v>
      </c>
      <c r="F1343" s="6" t="s">
        <v>13249</v>
      </c>
      <c r="G1343" s="274">
        <v>1007.98</v>
      </c>
    </row>
    <row r="1344" spans="1:7" ht="14.25" customHeight="1">
      <c r="A1344" s="11" t="s">
        <v>5395</v>
      </c>
      <c r="B1344" s="6" t="s">
        <v>5396</v>
      </c>
      <c r="C1344" s="274">
        <v>57.12</v>
      </c>
      <c r="E1344" s="11" t="s">
        <v>8748</v>
      </c>
      <c r="F1344" s="6" t="s">
        <v>8749</v>
      </c>
      <c r="G1344" s="274">
        <v>928.14</v>
      </c>
    </row>
    <row r="1345" spans="1:7" ht="14.25" customHeight="1">
      <c r="A1345" s="11" t="s">
        <v>5397</v>
      </c>
      <c r="B1345" s="6" t="s">
        <v>5398</v>
      </c>
      <c r="C1345" s="274">
        <v>67.66</v>
      </c>
      <c r="E1345" s="11" t="s">
        <v>13250</v>
      </c>
      <c r="F1345" s="6" t="s">
        <v>13251</v>
      </c>
      <c r="G1345" s="274">
        <v>1888.07</v>
      </c>
    </row>
    <row r="1346" spans="1:7" ht="14.25" customHeight="1">
      <c r="A1346" s="11" t="s">
        <v>5399</v>
      </c>
      <c r="B1346" s="6" t="s">
        <v>5400</v>
      </c>
      <c r="C1346" s="274">
        <v>62.49</v>
      </c>
      <c r="E1346" s="11" t="s">
        <v>8750</v>
      </c>
      <c r="F1346" s="6" t="s">
        <v>8751</v>
      </c>
      <c r="G1346" s="274" t="s">
        <v>8273</v>
      </c>
    </row>
    <row r="1347" spans="1:7" ht="14.25" customHeight="1">
      <c r="A1347" s="11" t="s">
        <v>5401</v>
      </c>
      <c r="B1347" s="6" t="s">
        <v>5402</v>
      </c>
      <c r="C1347" s="274">
        <v>71.84</v>
      </c>
      <c r="E1347" s="11" t="s">
        <v>13252</v>
      </c>
      <c r="F1347" s="6" t="s">
        <v>13253</v>
      </c>
      <c r="G1347" s="274" t="s">
        <v>8273</v>
      </c>
    </row>
    <row r="1348" spans="1:7" ht="14.25" customHeight="1">
      <c r="A1348" s="11" t="s">
        <v>5403</v>
      </c>
      <c r="B1348" s="6" t="s">
        <v>5404</v>
      </c>
      <c r="C1348" s="274">
        <v>62.49</v>
      </c>
      <c r="E1348" s="11" t="s">
        <v>8752</v>
      </c>
      <c r="F1348" s="6" t="s">
        <v>8753</v>
      </c>
      <c r="G1348" s="274" t="s">
        <v>8273</v>
      </c>
    </row>
    <row r="1349" spans="1:7" ht="20.4">
      <c r="A1349" s="11" t="s">
        <v>5405</v>
      </c>
      <c r="B1349" s="6" t="s">
        <v>5406</v>
      </c>
      <c r="C1349" s="274">
        <v>72.11</v>
      </c>
      <c r="E1349" s="11" t="s">
        <v>13254</v>
      </c>
      <c r="F1349" s="6" t="s">
        <v>13255</v>
      </c>
      <c r="G1349" s="274" t="s">
        <v>8273</v>
      </c>
    </row>
    <row r="1350" spans="1:7" ht="20.4">
      <c r="A1350" s="11" t="s">
        <v>5407</v>
      </c>
      <c r="B1350" s="6" t="s">
        <v>5408</v>
      </c>
      <c r="C1350" s="274">
        <v>111.72</v>
      </c>
      <c r="E1350" s="11" t="s">
        <v>8754</v>
      </c>
      <c r="F1350" s="6" t="s">
        <v>8755</v>
      </c>
      <c r="G1350" s="274">
        <v>1676.47</v>
      </c>
    </row>
    <row r="1351" spans="1:7" ht="20.4">
      <c r="A1351" s="11" t="s">
        <v>5409</v>
      </c>
      <c r="B1351" s="6" t="s">
        <v>5410</v>
      </c>
      <c r="C1351" s="274">
        <v>30.08</v>
      </c>
      <c r="E1351" s="11" t="s">
        <v>13256</v>
      </c>
      <c r="F1351" s="6" t="s">
        <v>13257</v>
      </c>
      <c r="G1351" s="274" t="s">
        <v>8273</v>
      </c>
    </row>
    <row r="1352" spans="1:7" ht="20.4">
      <c r="A1352" s="11" t="s">
        <v>5411</v>
      </c>
      <c r="B1352" s="6" t="s">
        <v>5412</v>
      </c>
      <c r="C1352" s="274">
        <v>24.75</v>
      </c>
      <c r="E1352" s="11" t="s">
        <v>13258</v>
      </c>
      <c r="F1352" s="6" t="s">
        <v>13259</v>
      </c>
      <c r="G1352" s="274" t="s">
        <v>8273</v>
      </c>
    </row>
    <row r="1353" spans="1:7" ht="20.4">
      <c r="A1353" s="11" t="s">
        <v>5413</v>
      </c>
      <c r="B1353" s="6" t="s">
        <v>5414</v>
      </c>
      <c r="C1353" s="274">
        <v>22.04</v>
      </c>
      <c r="E1353" s="11" t="s">
        <v>13260</v>
      </c>
      <c r="F1353" s="6" t="s">
        <v>13261</v>
      </c>
      <c r="G1353" s="274" t="s">
        <v>8273</v>
      </c>
    </row>
    <row r="1354" spans="1:7" ht="20.4">
      <c r="A1354" s="11" t="s">
        <v>5415</v>
      </c>
      <c r="B1354" s="6" t="s">
        <v>5416</v>
      </c>
      <c r="C1354" s="274">
        <v>38.86</v>
      </c>
      <c r="E1354" s="11" t="s">
        <v>13262</v>
      </c>
      <c r="F1354" s="6" t="s">
        <v>13263</v>
      </c>
      <c r="G1354" s="274" t="s">
        <v>8273</v>
      </c>
    </row>
    <row r="1355" spans="1:7" ht="20.4">
      <c r="A1355" s="11" t="s">
        <v>5417</v>
      </c>
      <c r="B1355" s="6" t="s">
        <v>5418</v>
      </c>
      <c r="C1355" s="274">
        <v>33.45</v>
      </c>
      <c r="E1355" s="11" t="s">
        <v>8756</v>
      </c>
      <c r="F1355" s="6" t="s">
        <v>8757</v>
      </c>
      <c r="G1355" s="274" t="s">
        <v>8273</v>
      </c>
    </row>
    <row r="1356" spans="1:7" ht="20.4">
      <c r="A1356" s="11" t="s">
        <v>5419</v>
      </c>
      <c r="B1356" s="6" t="s">
        <v>5420</v>
      </c>
      <c r="C1356" s="274">
        <v>26.67</v>
      </c>
      <c r="E1356" s="11" t="s">
        <v>13264</v>
      </c>
      <c r="F1356" s="6" t="s">
        <v>13265</v>
      </c>
      <c r="G1356" s="274" t="s">
        <v>8273</v>
      </c>
    </row>
    <row r="1357" spans="1:7" ht="20.4">
      <c r="A1357" s="11" t="s">
        <v>5421</v>
      </c>
      <c r="B1357" s="6" t="s">
        <v>5422</v>
      </c>
      <c r="C1357" s="274">
        <v>30.02</v>
      </c>
      <c r="E1357" s="11" t="s">
        <v>13266</v>
      </c>
      <c r="F1357" s="6" t="s">
        <v>13267</v>
      </c>
      <c r="G1357" s="274">
        <v>1850.17</v>
      </c>
    </row>
    <row r="1358" spans="1:7" ht="20.4">
      <c r="A1358" s="11" t="s">
        <v>5423</v>
      </c>
      <c r="B1358" s="6" t="s">
        <v>5424</v>
      </c>
      <c r="C1358" s="274">
        <v>26.67</v>
      </c>
      <c r="E1358" s="11" t="s">
        <v>8758</v>
      </c>
      <c r="F1358" s="6" t="s">
        <v>8759</v>
      </c>
      <c r="G1358" s="274">
        <v>1844.51</v>
      </c>
    </row>
    <row r="1359" spans="1:7" ht="20.4">
      <c r="A1359" s="11" t="s">
        <v>5425</v>
      </c>
      <c r="B1359" s="6" t="s">
        <v>5426</v>
      </c>
      <c r="C1359" s="274">
        <v>61.81</v>
      </c>
      <c r="E1359" s="11" t="s">
        <v>13268</v>
      </c>
      <c r="F1359" s="6" t="s">
        <v>13269</v>
      </c>
      <c r="G1359" s="274" t="s">
        <v>8273</v>
      </c>
    </row>
    <row r="1360" spans="1:7" ht="20.4">
      <c r="A1360" s="11" t="s">
        <v>5427</v>
      </c>
      <c r="B1360" s="6" t="s">
        <v>5428</v>
      </c>
      <c r="C1360" s="274">
        <v>48.09</v>
      </c>
      <c r="E1360" s="11" t="s">
        <v>13270</v>
      </c>
      <c r="F1360" s="6" t="s">
        <v>13271</v>
      </c>
      <c r="G1360" s="274" t="s">
        <v>8273</v>
      </c>
    </row>
    <row r="1361" spans="1:7" ht="20.4">
      <c r="A1361" s="11" t="s">
        <v>5429</v>
      </c>
      <c r="B1361" s="6" t="s">
        <v>5430</v>
      </c>
      <c r="C1361" s="274">
        <v>40.84</v>
      </c>
      <c r="E1361" s="11" t="s">
        <v>8760</v>
      </c>
      <c r="F1361" s="6" t="s">
        <v>8761</v>
      </c>
      <c r="G1361" s="274">
        <v>1686.62</v>
      </c>
    </row>
    <row r="1362" spans="1:7" ht="20.4">
      <c r="A1362" s="11" t="s">
        <v>5431</v>
      </c>
      <c r="B1362" s="6" t="s">
        <v>5432</v>
      </c>
      <c r="C1362" s="274">
        <v>48.09</v>
      </c>
      <c r="E1362" s="11" t="s">
        <v>13272</v>
      </c>
      <c r="F1362" s="6" t="s">
        <v>13273</v>
      </c>
      <c r="G1362" s="274">
        <v>1850.17</v>
      </c>
    </row>
    <row r="1363" spans="1:7" ht="20.4">
      <c r="A1363" s="11" t="s">
        <v>5433</v>
      </c>
      <c r="B1363" s="6" t="s">
        <v>5434</v>
      </c>
      <c r="C1363" s="274">
        <v>40.84</v>
      </c>
      <c r="E1363" s="11" t="s">
        <v>13274</v>
      </c>
      <c r="F1363" s="6" t="s">
        <v>13275</v>
      </c>
      <c r="G1363" s="274" t="s">
        <v>8273</v>
      </c>
    </row>
    <row r="1364" spans="5:7" ht="20.4">
      <c r="E1364" s="11" t="s">
        <v>13276</v>
      </c>
      <c r="F1364" s="6" t="s">
        <v>13277</v>
      </c>
      <c r="G1364" s="274">
        <v>2023.87</v>
      </c>
    </row>
    <row r="1365" spans="5:7" ht="20.4">
      <c r="E1365" s="11" t="s">
        <v>13278</v>
      </c>
      <c r="F1365" s="6" t="s">
        <v>13279</v>
      </c>
      <c r="G1365" s="274" t="s">
        <v>8273</v>
      </c>
    </row>
    <row r="1366" spans="5:7" ht="20.4">
      <c r="E1366" s="11" t="s">
        <v>8762</v>
      </c>
      <c r="F1366" s="6" t="s">
        <v>8763</v>
      </c>
      <c r="G1366" s="274">
        <v>2058.95</v>
      </c>
    </row>
    <row r="1367" spans="5:7" ht="20.4">
      <c r="E1367" s="11" t="s">
        <v>8764</v>
      </c>
      <c r="F1367" s="6" t="s">
        <v>8765</v>
      </c>
      <c r="G1367" s="274">
        <v>2768.46</v>
      </c>
    </row>
    <row r="1368" spans="5:7" ht="20.4">
      <c r="E1368" s="11" t="s">
        <v>13280</v>
      </c>
      <c r="F1368" s="6" t="s">
        <v>13281</v>
      </c>
      <c r="G1368" s="274">
        <v>2023.87</v>
      </c>
    </row>
    <row r="1369" spans="5:7" ht="20.4">
      <c r="E1369" s="11" t="s">
        <v>13282</v>
      </c>
      <c r="F1369" s="6" t="s">
        <v>13283</v>
      </c>
      <c r="G1369" s="274">
        <v>2768.46</v>
      </c>
    </row>
    <row r="1370" spans="5:7" ht="20.4">
      <c r="E1370" s="11" t="s">
        <v>13284</v>
      </c>
      <c r="F1370" s="6" t="s">
        <v>13285</v>
      </c>
      <c r="G1370" s="274">
        <v>2268.29</v>
      </c>
    </row>
    <row r="1371" spans="1:7" ht="21.6">
      <c r="A1371" s="304" t="s">
        <v>8840</v>
      </c>
      <c r="B1371" s="306"/>
      <c r="C1371" s="206" t="s">
        <v>8915</v>
      </c>
      <c r="E1371" s="304" t="s">
        <v>8840</v>
      </c>
      <c r="F1371" s="306"/>
      <c r="G1371" s="206" t="s">
        <v>8915</v>
      </c>
    </row>
    <row r="1372" spans="1:7" ht="20.4">
      <c r="A1372" s="11" t="s">
        <v>13286</v>
      </c>
      <c r="B1372" s="6" t="s">
        <v>13287</v>
      </c>
      <c r="C1372" s="274">
        <v>3422.52</v>
      </c>
      <c r="E1372" s="11" t="s">
        <v>8722</v>
      </c>
      <c r="F1372" s="6" t="s">
        <v>8723</v>
      </c>
      <c r="G1372" s="274" t="s">
        <v>8273</v>
      </c>
    </row>
    <row r="1373" spans="1:7" ht="20.4">
      <c r="A1373" s="11" t="s">
        <v>8766</v>
      </c>
      <c r="B1373" s="6" t="s">
        <v>8767</v>
      </c>
      <c r="C1373" s="274">
        <v>2395.03</v>
      </c>
      <c r="E1373" s="11" t="s">
        <v>8724</v>
      </c>
      <c r="F1373" s="6" t="s">
        <v>8725</v>
      </c>
      <c r="G1373" s="274">
        <v>1144.71</v>
      </c>
    </row>
    <row r="1374" spans="1:7" ht="20.4">
      <c r="A1374" s="11" t="s">
        <v>8768</v>
      </c>
      <c r="B1374" s="6" t="s">
        <v>8769</v>
      </c>
      <c r="C1374" s="274">
        <v>3422.52</v>
      </c>
      <c r="E1374" s="11" t="s">
        <v>13322</v>
      </c>
      <c r="F1374" s="6" t="s">
        <v>13323</v>
      </c>
      <c r="G1374" s="274" t="s">
        <v>8273</v>
      </c>
    </row>
    <row r="1375" spans="1:7" ht="20.4">
      <c r="A1375" s="11" t="s">
        <v>13288</v>
      </c>
      <c r="B1375" s="6" t="s">
        <v>13289</v>
      </c>
      <c r="C1375" s="274">
        <v>2268.29</v>
      </c>
      <c r="E1375" s="11" t="s">
        <v>8726</v>
      </c>
      <c r="F1375" s="6" t="s">
        <v>8727</v>
      </c>
      <c r="G1375" s="274">
        <v>424.15</v>
      </c>
    </row>
    <row r="1376" spans="1:7" ht="20.4">
      <c r="A1376" s="11" t="s">
        <v>13290</v>
      </c>
      <c r="B1376" s="6" t="s">
        <v>13291</v>
      </c>
      <c r="C1376" s="274">
        <v>3422.52</v>
      </c>
      <c r="E1376" s="11" t="s">
        <v>8728</v>
      </c>
      <c r="F1376" s="6" t="s">
        <v>8729</v>
      </c>
      <c r="G1376" s="274">
        <v>665.95</v>
      </c>
    </row>
    <row r="1377" spans="1:7" ht="20.4">
      <c r="A1377" s="11" t="s">
        <v>13292</v>
      </c>
      <c r="B1377" s="6" t="s">
        <v>13293</v>
      </c>
      <c r="C1377" s="274">
        <v>4602.22</v>
      </c>
      <c r="E1377" s="11" t="s">
        <v>8730</v>
      </c>
      <c r="F1377" s="6" t="s">
        <v>8731</v>
      </c>
      <c r="G1377" s="274">
        <v>909.24</v>
      </c>
    </row>
    <row r="1378" spans="1:7" ht="20.4">
      <c r="A1378" s="11" t="s">
        <v>13294</v>
      </c>
      <c r="B1378" s="6" t="s">
        <v>13295</v>
      </c>
      <c r="C1378" s="274" t="s">
        <v>8273</v>
      </c>
      <c r="E1378" s="11" t="s">
        <v>8732</v>
      </c>
      <c r="F1378" s="6" t="s">
        <v>8733</v>
      </c>
      <c r="G1378" s="274">
        <v>1808.38</v>
      </c>
    </row>
    <row r="1379" spans="1:7" ht="20.4">
      <c r="A1379" s="11" t="s">
        <v>8770</v>
      </c>
      <c r="B1379" s="6" t="s">
        <v>8771</v>
      </c>
      <c r="C1379" s="274">
        <v>4602.22</v>
      </c>
      <c r="E1379" s="11" t="s">
        <v>8734</v>
      </c>
      <c r="F1379" s="6" t="s">
        <v>8735</v>
      </c>
      <c r="G1379" s="53" t="s">
        <v>8273</v>
      </c>
    </row>
    <row r="1380" spans="1:7" ht="20.4">
      <c r="A1380" s="11" t="s">
        <v>8772</v>
      </c>
      <c r="B1380" s="6" t="s">
        <v>8773</v>
      </c>
      <c r="C1380" s="274">
        <v>4602.22</v>
      </c>
      <c r="E1380" s="11" t="s">
        <v>8736</v>
      </c>
      <c r="F1380" s="6" t="s">
        <v>8737</v>
      </c>
      <c r="G1380" s="274">
        <v>1561.87</v>
      </c>
    </row>
    <row r="1381" spans="1:7" ht="20.4">
      <c r="A1381" s="11" t="s">
        <v>13296</v>
      </c>
      <c r="B1381" s="6" t="s">
        <v>13297</v>
      </c>
      <c r="C1381" s="274">
        <v>9156.65</v>
      </c>
      <c r="E1381" s="11" t="s">
        <v>13324</v>
      </c>
      <c r="F1381" s="6" t="s">
        <v>13325</v>
      </c>
      <c r="G1381" s="274" t="s">
        <v>8273</v>
      </c>
    </row>
    <row r="1382" spans="1:7" ht="20.4">
      <c r="A1382" s="11" t="s">
        <v>13298</v>
      </c>
      <c r="B1382" s="6" t="s">
        <v>13299</v>
      </c>
      <c r="C1382" s="274">
        <v>9156.65</v>
      </c>
      <c r="E1382" s="11" t="s">
        <v>8778</v>
      </c>
      <c r="F1382" s="6" t="s">
        <v>8779</v>
      </c>
      <c r="G1382" s="274">
        <v>1489.19</v>
      </c>
    </row>
    <row r="1383" spans="1:7" ht="20.4">
      <c r="A1383" s="11" t="s">
        <v>8774</v>
      </c>
      <c r="B1383" s="6" t="s">
        <v>8775</v>
      </c>
      <c r="C1383" s="274" t="s">
        <v>8273</v>
      </c>
      <c r="E1383" s="11" t="s">
        <v>8780</v>
      </c>
      <c r="F1383" s="6" t="s">
        <v>8781</v>
      </c>
      <c r="G1383" s="274" t="s">
        <v>8273</v>
      </c>
    </row>
    <row r="1384" spans="1:7" ht="20.4">
      <c r="A1384" s="11" t="s">
        <v>13300</v>
      </c>
      <c r="B1384" s="6" t="s">
        <v>13301</v>
      </c>
      <c r="C1384" s="274" t="s">
        <v>8273</v>
      </c>
      <c r="E1384" s="11" t="s">
        <v>8782</v>
      </c>
      <c r="F1384" s="6" t="s">
        <v>8783</v>
      </c>
      <c r="G1384" s="274">
        <v>1490.32</v>
      </c>
    </row>
    <row r="1385" spans="1:7" ht="20.4">
      <c r="A1385" s="11" t="s">
        <v>13302</v>
      </c>
      <c r="B1385" s="6" t="s">
        <v>13303</v>
      </c>
      <c r="C1385" s="274" t="s">
        <v>8273</v>
      </c>
      <c r="E1385" s="11" t="s">
        <v>8784</v>
      </c>
      <c r="F1385" s="6" t="s">
        <v>8785</v>
      </c>
      <c r="G1385" s="274">
        <v>1485.23</v>
      </c>
    </row>
    <row r="1386" spans="1:7" ht="20.4">
      <c r="A1386" s="11" t="s">
        <v>8776</v>
      </c>
      <c r="B1386" s="6" t="s">
        <v>8777</v>
      </c>
      <c r="C1386" s="274" t="s">
        <v>8273</v>
      </c>
      <c r="E1386" s="11" t="s">
        <v>8786</v>
      </c>
      <c r="F1386" s="6" t="s">
        <v>8787</v>
      </c>
      <c r="G1386" s="274">
        <v>1781.7</v>
      </c>
    </row>
    <row r="1387" spans="1:7" ht="20.4">
      <c r="A1387" s="11" t="s">
        <v>13304</v>
      </c>
      <c r="B1387" s="6" t="s">
        <v>13305</v>
      </c>
      <c r="C1387" s="274">
        <v>6962.05</v>
      </c>
      <c r="E1387" s="11" t="s">
        <v>8788</v>
      </c>
      <c r="F1387" s="6" t="s">
        <v>8789</v>
      </c>
      <c r="G1387" s="274">
        <v>1873.36</v>
      </c>
    </row>
    <row r="1388" spans="1:7" ht="20.4">
      <c r="A1388" s="11" t="s">
        <v>13306</v>
      </c>
      <c r="B1388" s="6" t="s">
        <v>13307</v>
      </c>
      <c r="C1388" s="274">
        <v>8869.23</v>
      </c>
      <c r="E1388" s="11" t="s">
        <v>8790</v>
      </c>
      <c r="F1388" s="6" t="s">
        <v>8791</v>
      </c>
      <c r="G1388" s="274">
        <v>2179.46</v>
      </c>
    </row>
    <row r="1389" spans="1:7" ht="20.4">
      <c r="A1389" s="11" t="s">
        <v>13308</v>
      </c>
      <c r="B1389" s="6" t="s">
        <v>13309</v>
      </c>
      <c r="C1389" s="274">
        <v>13385.18</v>
      </c>
      <c r="E1389" s="11" t="s">
        <v>8792</v>
      </c>
      <c r="F1389" s="6" t="s">
        <v>8793</v>
      </c>
      <c r="G1389" s="274">
        <v>2179.46</v>
      </c>
    </row>
    <row r="1390" spans="1:7" ht="20.4">
      <c r="A1390" s="11" t="s">
        <v>13310</v>
      </c>
      <c r="B1390" s="6" t="s">
        <v>13311</v>
      </c>
      <c r="C1390" s="274">
        <v>26061.88</v>
      </c>
      <c r="E1390" s="11" t="s">
        <v>8794</v>
      </c>
      <c r="F1390" s="6" t="s">
        <v>8795</v>
      </c>
      <c r="G1390" s="274">
        <v>2165.32</v>
      </c>
    </row>
    <row r="1391" spans="1:7" ht="20.4">
      <c r="A1391" s="11" t="s">
        <v>13312</v>
      </c>
      <c r="B1391" s="6" t="s">
        <v>13313</v>
      </c>
      <c r="C1391" s="274">
        <v>34453.26</v>
      </c>
      <c r="E1391" s="11" t="s">
        <v>8796</v>
      </c>
      <c r="F1391" s="6" t="s">
        <v>8797</v>
      </c>
      <c r="G1391" s="274" t="s">
        <v>8273</v>
      </c>
    </row>
    <row r="1392" spans="1:7" ht="20.4">
      <c r="A1392" s="11" t="s">
        <v>13314</v>
      </c>
      <c r="B1392" s="6" t="s">
        <v>13315</v>
      </c>
      <c r="C1392" s="274" t="s">
        <v>8273</v>
      </c>
      <c r="E1392" s="11" t="s">
        <v>8798</v>
      </c>
      <c r="F1392" s="6" t="s">
        <v>8799</v>
      </c>
      <c r="G1392" s="274">
        <v>2444.26</v>
      </c>
    </row>
    <row r="1393" spans="1:7" ht="20.4">
      <c r="A1393" s="11" t="s">
        <v>13316</v>
      </c>
      <c r="B1393" s="6" t="s">
        <v>13317</v>
      </c>
      <c r="C1393" s="274" t="s">
        <v>8273</v>
      </c>
      <c r="E1393" s="11" t="s">
        <v>8800</v>
      </c>
      <c r="F1393" s="6" t="s">
        <v>8801</v>
      </c>
      <c r="G1393" s="274">
        <v>2444.26</v>
      </c>
    </row>
    <row r="1394" spans="1:7" ht="20.4">
      <c r="A1394" s="11" t="s">
        <v>13318</v>
      </c>
      <c r="B1394" s="6" t="s">
        <v>13319</v>
      </c>
      <c r="C1394" s="274">
        <v>84360.94</v>
      </c>
      <c r="E1394" s="11" t="s">
        <v>13326</v>
      </c>
      <c r="F1394" s="6" t="s">
        <v>13327</v>
      </c>
      <c r="G1394" s="274" t="s">
        <v>8273</v>
      </c>
    </row>
    <row r="1395" spans="1:7" ht="20.4">
      <c r="A1395" s="11" t="s">
        <v>13320</v>
      </c>
      <c r="B1395" s="213" t="s">
        <v>13321</v>
      </c>
      <c r="C1395" s="277" t="s">
        <v>8273</v>
      </c>
      <c r="E1395" s="11" t="s">
        <v>13328</v>
      </c>
      <c r="F1395" s="6" t="s">
        <v>13329</v>
      </c>
      <c r="G1395" s="274" t="s">
        <v>8273</v>
      </c>
    </row>
    <row r="1396" spans="1:7" ht="15.75" customHeight="1">
      <c r="A1396" s="11" t="s">
        <v>8716</v>
      </c>
      <c r="B1396" s="6" t="s">
        <v>8717</v>
      </c>
      <c r="C1396" s="274" t="s">
        <v>8273</v>
      </c>
      <c r="E1396" s="11" t="s">
        <v>13330</v>
      </c>
      <c r="F1396" s="6" t="s">
        <v>13331</v>
      </c>
      <c r="G1396" s="274" t="s">
        <v>8273</v>
      </c>
    </row>
    <row r="1397" spans="1:7" ht="15">
      <c r="A1397" s="11" t="s">
        <v>8718</v>
      </c>
      <c r="B1397" s="6" t="s">
        <v>8719</v>
      </c>
      <c r="C1397" s="274" t="s">
        <v>8273</v>
      </c>
      <c r="E1397" s="11" t="s">
        <v>13332</v>
      </c>
      <c r="F1397" s="6" t="s">
        <v>13333</v>
      </c>
      <c r="G1397" s="274" t="s">
        <v>8273</v>
      </c>
    </row>
    <row r="1398" spans="1:7" ht="15">
      <c r="A1398" s="11" t="s">
        <v>8720</v>
      </c>
      <c r="B1398" s="6" t="s">
        <v>8721</v>
      </c>
      <c r="C1398" s="274">
        <v>469.06</v>
      </c>
      <c r="E1398" s="11" t="s">
        <v>13334</v>
      </c>
      <c r="F1398" s="6" t="s">
        <v>13335</v>
      </c>
      <c r="G1398" s="274" t="s">
        <v>8273</v>
      </c>
    </row>
    <row r="1399" spans="1:7" ht="22.5" customHeight="1">
      <c r="A1399" s="304" t="s">
        <v>8841</v>
      </c>
      <c r="B1399" s="308"/>
      <c r="C1399" s="208" t="s">
        <v>8915</v>
      </c>
      <c r="E1399" s="304" t="s">
        <v>8841</v>
      </c>
      <c r="F1399" s="308"/>
      <c r="G1399" s="159" t="s">
        <v>8915</v>
      </c>
    </row>
    <row r="1400" spans="1:7" ht="15" customHeight="1">
      <c r="A1400" s="11" t="s">
        <v>8802</v>
      </c>
      <c r="B1400" s="6" t="s">
        <v>8803</v>
      </c>
      <c r="C1400" s="274" t="s">
        <v>8273</v>
      </c>
      <c r="E1400" s="11" t="s">
        <v>13380</v>
      </c>
      <c r="F1400" s="6" t="s">
        <v>13381</v>
      </c>
      <c r="G1400" s="274" t="s">
        <v>8273</v>
      </c>
    </row>
    <row r="1401" spans="1:7" ht="15" customHeight="1">
      <c r="A1401" s="11" t="s">
        <v>8804</v>
      </c>
      <c r="B1401" s="6" t="s">
        <v>8805</v>
      </c>
      <c r="C1401" s="274">
        <v>208.78</v>
      </c>
      <c r="E1401" s="11" t="s">
        <v>13382</v>
      </c>
      <c r="F1401" s="6" t="s">
        <v>13383</v>
      </c>
      <c r="G1401" s="274" t="s">
        <v>8273</v>
      </c>
    </row>
    <row r="1402" spans="1:7" ht="15" customHeight="1">
      <c r="A1402" s="11" t="s">
        <v>8806</v>
      </c>
      <c r="B1402" s="6" t="s">
        <v>8807</v>
      </c>
      <c r="C1402" s="274">
        <v>200.29</v>
      </c>
      <c r="E1402" s="11" t="s">
        <v>13384</v>
      </c>
      <c r="F1402" s="6" t="s">
        <v>13385</v>
      </c>
      <c r="G1402" s="274" t="s">
        <v>8273</v>
      </c>
    </row>
    <row r="1403" spans="1:7" ht="15" customHeight="1">
      <c r="A1403" s="11" t="s">
        <v>13336</v>
      </c>
      <c r="B1403" s="6" t="s">
        <v>13337</v>
      </c>
      <c r="C1403" s="274" t="s">
        <v>8273</v>
      </c>
      <c r="E1403" s="11" t="s">
        <v>13386</v>
      </c>
      <c r="F1403" s="6" t="s">
        <v>13387</v>
      </c>
      <c r="G1403" s="274" t="s">
        <v>8273</v>
      </c>
    </row>
    <row r="1404" spans="1:7" ht="15" customHeight="1">
      <c r="A1404" s="11" t="s">
        <v>8808</v>
      </c>
      <c r="B1404" s="6" t="s">
        <v>8809</v>
      </c>
      <c r="C1404" s="274">
        <v>380.78</v>
      </c>
      <c r="E1404" s="11" t="s">
        <v>13388</v>
      </c>
      <c r="F1404" s="6" t="s">
        <v>13389</v>
      </c>
      <c r="G1404" s="274" t="s">
        <v>8273</v>
      </c>
    </row>
    <row r="1405" spans="1:7" ht="15" customHeight="1">
      <c r="A1405" s="52" t="s">
        <v>13338</v>
      </c>
      <c r="B1405" s="53" t="s">
        <v>13339</v>
      </c>
      <c r="C1405" s="274">
        <v>743.51</v>
      </c>
      <c r="E1405" s="11" t="s">
        <v>8818</v>
      </c>
      <c r="F1405" s="6" t="s">
        <v>8819</v>
      </c>
      <c r="G1405" s="274">
        <v>345.7</v>
      </c>
    </row>
    <row r="1406" spans="1:7" ht="15" customHeight="1">
      <c r="A1406" s="11" t="s">
        <v>13340</v>
      </c>
      <c r="B1406" s="6" t="s">
        <v>13341</v>
      </c>
      <c r="C1406" s="274" t="s">
        <v>8273</v>
      </c>
      <c r="E1406" s="11" t="s">
        <v>8820</v>
      </c>
      <c r="F1406" s="6" t="s">
        <v>8821</v>
      </c>
      <c r="G1406" s="274" t="s">
        <v>8273</v>
      </c>
    </row>
    <row r="1407" spans="1:7" ht="15" customHeight="1">
      <c r="A1407" s="11" t="s">
        <v>13342</v>
      </c>
      <c r="B1407" s="6" t="s">
        <v>13343</v>
      </c>
      <c r="C1407" s="274" t="s">
        <v>8273</v>
      </c>
      <c r="E1407" s="11" t="s">
        <v>13390</v>
      </c>
      <c r="F1407" s="6" t="s">
        <v>13391</v>
      </c>
      <c r="G1407" s="274" t="s">
        <v>8273</v>
      </c>
    </row>
    <row r="1408" spans="1:7" ht="15" customHeight="1">
      <c r="A1408" s="11" t="s">
        <v>13344</v>
      </c>
      <c r="B1408" s="6" t="s">
        <v>13345</v>
      </c>
      <c r="C1408" s="274" t="s">
        <v>8273</v>
      </c>
      <c r="E1408" s="11" t="s">
        <v>8822</v>
      </c>
      <c r="F1408" s="6" t="s">
        <v>8823</v>
      </c>
      <c r="G1408" s="274" t="s">
        <v>8273</v>
      </c>
    </row>
    <row r="1409" spans="1:7" ht="15" customHeight="1">
      <c r="A1409" s="11" t="s">
        <v>13346</v>
      </c>
      <c r="B1409" s="6" t="s">
        <v>13347</v>
      </c>
      <c r="C1409" s="274" t="s">
        <v>8273</v>
      </c>
      <c r="E1409" s="11" t="s">
        <v>13392</v>
      </c>
      <c r="F1409" s="6" t="s">
        <v>13393</v>
      </c>
      <c r="G1409" s="274" t="s">
        <v>8273</v>
      </c>
    </row>
    <row r="1410" spans="1:7" ht="15" customHeight="1">
      <c r="A1410" s="11" t="s">
        <v>13348</v>
      </c>
      <c r="B1410" s="6" t="s">
        <v>13349</v>
      </c>
      <c r="C1410" s="274" t="s">
        <v>8273</v>
      </c>
      <c r="E1410" s="11" t="s">
        <v>13394</v>
      </c>
      <c r="F1410" s="6" t="s">
        <v>13395</v>
      </c>
      <c r="G1410" s="274" t="s">
        <v>8273</v>
      </c>
    </row>
    <row r="1411" spans="1:7" ht="15">
      <c r="A1411" s="11" t="s">
        <v>13350</v>
      </c>
      <c r="B1411" s="6" t="s">
        <v>13351</v>
      </c>
      <c r="C1411" s="274" t="s">
        <v>8273</v>
      </c>
      <c r="E1411" s="11" t="s">
        <v>13396</v>
      </c>
      <c r="F1411" s="6" t="s">
        <v>13397</v>
      </c>
      <c r="G1411" s="274" t="s">
        <v>8273</v>
      </c>
    </row>
    <row r="1412" spans="1:7" ht="15">
      <c r="A1412" s="11" t="s">
        <v>13352</v>
      </c>
      <c r="B1412" s="6" t="s">
        <v>13353</v>
      </c>
      <c r="C1412" s="274" t="s">
        <v>8273</v>
      </c>
      <c r="E1412" s="11" t="s">
        <v>13398</v>
      </c>
      <c r="F1412" s="6" t="s">
        <v>13399</v>
      </c>
      <c r="G1412" s="274" t="s">
        <v>8273</v>
      </c>
    </row>
    <row r="1413" spans="1:7" ht="15">
      <c r="A1413" s="11" t="s">
        <v>13354</v>
      </c>
      <c r="B1413" s="6" t="s">
        <v>13355</v>
      </c>
      <c r="C1413" s="274" t="s">
        <v>8273</v>
      </c>
      <c r="E1413" s="11" t="s">
        <v>13400</v>
      </c>
      <c r="F1413" s="6" t="s">
        <v>13401</v>
      </c>
      <c r="G1413" s="274">
        <v>639.92</v>
      </c>
    </row>
    <row r="1414" spans="1:7" ht="15">
      <c r="A1414" s="11" t="s">
        <v>13356</v>
      </c>
      <c r="B1414" s="6" t="s">
        <v>13357</v>
      </c>
      <c r="C1414" s="274" t="s">
        <v>8273</v>
      </c>
      <c r="E1414" s="11" t="s">
        <v>13402</v>
      </c>
      <c r="F1414" s="6" t="s">
        <v>13403</v>
      </c>
      <c r="G1414" s="274" t="s">
        <v>8273</v>
      </c>
    </row>
    <row r="1415" spans="1:7" ht="15">
      <c r="A1415" s="11" t="s">
        <v>13358</v>
      </c>
      <c r="B1415" s="6" t="s">
        <v>13359</v>
      </c>
      <c r="C1415" s="274" t="s">
        <v>8273</v>
      </c>
      <c r="E1415" s="11" t="s">
        <v>13404</v>
      </c>
      <c r="F1415" s="6" t="s">
        <v>13405</v>
      </c>
      <c r="G1415" s="274" t="s">
        <v>8273</v>
      </c>
    </row>
    <row r="1416" spans="1:7" ht="15">
      <c r="A1416" s="11" t="s">
        <v>8810</v>
      </c>
      <c r="B1416" s="6" t="s">
        <v>8811</v>
      </c>
      <c r="C1416" s="274">
        <v>232.53</v>
      </c>
      <c r="E1416" s="11" t="s">
        <v>13406</v>
      </c>
      <c r="F1416" s="6" t="s">
        <v>13407</v>
      </c>
      <c r="G1416" s="274" t="s">
        <v>8273</v>
      </c>
    </row>
    <row r="1417" spans="1:7" ht="15">
      <c r="A1417" s="11" t="s">
        <v>8812</v>
      </c>
      <c r="B1417" s="6" t="s">
        <v>8813</v>
      </c>
      <c r="C1417" s="274" t="s">
        <v>8273</v>
      </c>
      <c r="E1417" s="11" t="s">
        <v>13408</v>
      </c>
      <c r="F1417" s="6" t="s">
        <v>13409</v>
      </c>
      <c r="G1417" s="274" t="s">
        <v>8273</v>
      </c>
    </row>
    <row r="1418" spans="1:7" ht="15">
      <c r="A1418" s="11" t="s">
        <v>8814</v>
      </c>
      <c r="B1418" s="6" t="s">
        <v>8815</v>
      </c>
      <c r="C1418" s="274">
        <v>672.74</v>
      </c>
      <c r="E1418" s="11" t="s">
        <v>13410</v>
      </c>
      <c r="F1418" s="6" t="s">
        <v>13411</v>
      </c>
      <c r="G1418" s="274" t="s">
        <v>8273</v>
      </c>
    </row>
    <row r="1419" spans="1:7" ht="15">
      <c r="A1419" s="11" t="s">
        <v>8816</v>
      </c>
      <c r="B1419" s="6" t="s">
        <v>8817</v>
      </c>
      <c r="C1419" s="274">
        <v>490.02</v>
      </c>
      <c r="E1419" s="11" t="s">
        <v>13412</v>
      </c>
      <c r="F1419" s="6" t="s">
        <v>13413</v>
      </c>
      <c r="G1419" s="274" t="s">
        <v>8273</v>
      </c>
    </row>
    <row r="1420" spans="1:7" ht="15">
      <c r="A1420" s="11" t="s">
        <v>13360</v>
      </c>
      <c r="B1420" s="6" t="s">
        <v>13361</v>
      </c>
      <c r="C1420" s="274" t="s">
        <v>8273</v>
      </c>
      <c r="E1420" s="11" t="s">
        <v>13414</v>
      </c>
      <c r="F1420" s="6" t="s">
        <v>13415</v>
      </c>
      <c r="G1420" s="274">
        <v>677.26</v>
      </c>
    </row>
    <row r="1421" spans="1:7" ht="15">
      <c r="A1421" s="11" t="s">
        <v>13362</v>
      </c>
      <c r="B1421" s="6" t="s">
        <v>13363</v>
      </c>
      <c r="C1421" s="274" t="s">
        <v>8273</v>
      </c>
      <c r="E1421" s="11" t="s">
        <v>13416</v>
      </c>
      <c r="F1421" s="6" t="s">
        <v>13417</v>
      </c>
      <c r="G1421" s="274" t="s">
        <v>8273</v>
      </c>
    </row>
    <row r="1422" spans="1:7" ht="15">
      <c r="A1422" s="11" t="s">
        <v>13364</v>
      </c>
      <c r="B1422" s="6" t="s">
        <v>13365</v>
      </c>
      <c r="C1422" s="274" t="s">
        <v>8273</v>
      </c>
      <c r="E1422" s="11" t="s">
        <v>13418</v>
      </c>
      <c r="F1422" s="6" t="s">
        <v>13419</v>
      </c>
      <c r="G1422" s="274" t="s">
        <v>8273</v>
      </c>
    </row>
    <row r="1423" spans="1:7" ht="15">
      <c r="A1423" s="11" t="s">
        <v>13366</v>
      </c>
      <c r="B1423" s="6" t="s">
        <v>13367</v>
      </c>
      <c r="C1423" s="274" t="s">
        <v>8273</v>
      </c>
      <c r="E1423" s="11" t="s">
        <v>13420</v>
      </c>
      <c r="F1423" s="6" t="s">
        <v>13421</v>
      </c>
      <c r="G1423" s="274" t="s">
        <v>8273</v>
      </c>
    </row>
    <row r="1424" spans="1:7" ht="15">
      <c r="A1424" s="11" t="s">
        <v>13368</v>
      </c>
      <c r="B1424" s="6" t="s">
        <v>13369</v>
      </c>
      <c r="C1424" s="274" t="s">
        <v>8273</v>
      </c>
      <c r="E1424" s="11" t="s">
        <v>13422</v>
      </c>
      <c r="F1424" s="6" t="s">
        <v>13423</v>
      </c>
      <c r="G1424" s="274" t="s">
        <v>8273</v>
      </c>
    </row>
    <row r="1425" spans="1:7" ht="15">
      <c r="A1425" s="11" t="s">
        <v>13370</v>
      </c>
      <c r="B1425" s="6" t="s">
        <v>13371</v>
      </c>
      <c r="C1425" s="274" t="s">
        <v>8273</v>
      </c>
      <c r="E1425" s="11" t="s">
        <v>13424</v>
      </c>
      <c r="F1425" s="6" t="s">
        <v>13425</v>
      </c>
      <c r="G1425" s="274" t="s">
        <v>8273</v>
      </c>
    </row>
    <row r="1426" spans="1:7" ht="20.4">
      <c r="A1426" s="11" t="s">
        <v>13372</v>
      </c>
      <c r="B1426" s="6" t="s">
        <v>13373</v>
      </c>
      <c r="C1426" s="274" t="s">
        <v>8273</v>
      </c>
      <c r="E1426" s="11" t="s">
        <v>13426</v>
      </c>
      <c r="F1426" s="6" t="s">
        <v>13427</v>
      </c>
      <c r="G1426" s="274" t="s">
        <v>8273</v>
      </c>
    </row>
    <row r="1427" spans="1:7" ht="20.4">
      <c r="A1427" s="11" t="s">
        <v>13374</v>
      </c>
      <c r="B1427" s="6" t="s">
        <v>13375</v>
      </c>
      <c r="C1427" s="274" t="s">
        <v>8273</v>
      </c>
      <c r="E1427" s="11" t="s">
        <v>13428</v>
      </c>
      <c r="F1427" s="6" t="s">
        <v>13429</v>
      </c>
      <c r="G1427" s="274" t="s">
        <v>8273</v>
      </c>
    </row>
    <row r="1428" spans="1:7" ht="20.4">
      <c r="A1428" s="11" t="s">
        <v>13376</v>
      </c>
      <c r="B1428" s="6" t="s">
        <v>13377</v>
      </c>
      <c r="C1428" s="274" t="s">
        <v>8273</v>
      </c>
      <c r="E1428" s="11" t="s">
        <v>13430</v>
      </c>
      <c r="F1428" s="6" t="s">
        <v>13431</v>
      </c>
      <c r="G1428" s="274" t="s">
        <v>8273</v>
      </c>
    </row>
    <row r="1429" spans="1:7" ht="20.25" customHeight="1">
      <c r="A1429" s="11" t="s">
        <v>13378</v>
      </c>
      <c r="B1429" s="6" t="s">
        <v>13379</v>
      </c>
      <c r="C1429" s="274">
        <v>2297.15</v>
      </c>
      <c r="E1429" s="11" t="s">
        <v>13432</v>
      </c>
      <c r="F1429" s="6" t="s">
        <v>13433</v>
      </c>
      <c r="G1429" s="274" t="s">
        <v>8273</v>
      </c>
    </row>
    <row r="1430" spans="1:7" ht="20.25" customHeight="1">
      <c r="A1430" s="214"/>
      <c r="B1430" s="203"/>
      <c r="C1430" s="23"/>
      <c r="E1430" s="214"/>
      <c r="F1430" s="203"/>
      <c r="G1430" s="23"/>
    </row>
    <row r="1431" spans="1:7" ht="24.75" customHeight="1">
      <c r="A1431" s="304" t="s">
        <v>8841</v>
      </c>
      <c r="B1431" s="308"/>
      <c r="C1431" s="208" t="s">
        <v>8915</v>
      </c>
      <c r="E1431" s="304" t="s">
        <v>8841</v>
      </c>
      <c r="F1431" s="308"/>
      <c r="G1431" s="159" t="s">
        <v>8915</v>
      </c>
    </row>
    <row r="1432" spans="1:7" ht="20.4">
      <c r="A1432" s="11" t="s">
        <v>13434</v>
      </c>
      <c r="B1432" s="6" t="s">
        <v>13435</v>
      </c>
      <c r="C1432" s="274" t="s">
        <v>8273</v>
      </c>
      <c r="E1432" s="11" t="s">
        <v>8828</v>
      </c>
      <c r="F1432" s="6" t="s">
        <v>8829</v>
      </c>
      <c r="G1432" s="274">
        <v>1452.97</v>
      </c>
    </row>
    <row r="1433" spans="1:7" ht="20.4">
      <c r="A1433" s="11" t="s">
        <v>13436</v>
      </c>
      <c r="B1433" s="6" t="s">
        <v>13437</v>
      </c>
      <c r="C1433" s="274" t="s">
        <v>8273</v>
      </c>
      <c r="E1433" s="11" t="s">
        <v>8830</v>
      </c>
      <c r="F1433" s="6" t="s">
        <v>8831</v>
      </c>
      <c r="G1433" s="274">
        <v>1452.97</v>
      </c>
    </row>
    <row r="1434" spans="1:7" ht="20.4">
      <c r="A1434" s="11" t="s">
        <v>13438</v>
      </c>
      <c r="B1434" s="6" t="s">
        <v>13439</v>
      </c>
      <c r="C1434" s="274" t="s">
        <v>8273</v>
      </c>
      <c r="E1434" s="11" t="s">
        <v>8832</v>
      </c>
      <c r="F1434" s="6" t="s">
        <v>8833</v>
      </c>
      <c r="G1434" s="274">
        <v>1716.64</v>
      </c>
    </row>
    <row r="1435" spans="1:7" ht="20.4">
      <c r="A1435" s="11" t="s">
        <v>13440</v>
      </c>
      <c r="B1435" s="6" t="s">
        <v>13441</v>
      </c>
      <c r="C1435" s="274" t="s">
        <v>8273</v>
      </c>
      <c r="E1435" s="11" t="s">
        <v>8834</v>
      </c>
      <c r="F1435" s="6" t="s">
        <v>8835</v>
      </c>
      <c r="G1435" s="274">
        <v>1147.7</v>
      </c>
    </row>
    <row r="1436" spans="1:7" ht="20.4">
      <c r="A1436" s="11" t="s">
        <v>13442</v>
      </c>
      <c r="B1436" s="6" t="s">
        <v>13443</v>
      </c>
      <c r="C1436" s="274" t="s">
        <v>8273</v>
      </c>
      <c r="E1436" s="11" t="s">
        <v>8836</v>
      </c>
      <c r="F1436" s="6" t="s">
        <v>8837</v>
      </c>
      <c r="G1436" s="274" t="s">
        <v>8273</v>
      </c>
    </row>
    <row r="1437" spans="1:7" ht="20.4">
      <c r="A1437" s="11" t="s">
        <v>8824</v>
      </c>
      <c r="B1437" s="6" t="s">
        <v>8825</v>
      </c>
      <c r="C1437" s="274">
        <v>1010.52</v>
      </c>
      <c r="E1437" s="11" t="s">
        <v>8838</v>
      </c>
      <c r="F1437" s="6" t="s">
        <v>8839</v>
      </c>
      <c r="G1437" s="274">
        <v>2216.24</v>
      </c>
    </row>
    <row r="1438" spans="1:7" ht="20.4">
      <c r="A1438" s="11" t="s">
        <v>8826</v>
      </c>
      <c r="B1438" s="6" t="s">
        <v>8827</v>
      </c>
      <c r="C1438" s="274" t="s">
        <v>8273</v>
      </c>
      <c r="E1438" s="11" t="s">
        <v>13444</v>
      </c>
      <c r="F1438" s="6" t="s">
        <v>13445</v>
      </c>
      <c r="G1438" s="274">
        <v>5057.12</v>
      </c>
    </row>
    <row r="1439" spans="1:7" ht="20.25" customHeight="1">
      <c r="A1439" s="214"/>
      <c r="B1439" s="203"/>
      <c r="C1439" s="23"/>
      <c r="E1439" s="214"/>
      <c r="F1439" s="203"/>
      <c r="G1439" s="23"/>
    </row>
    <row r="1440" spans="1:7" ht="21.6">
      <c r="A1440" s="307" t="s">
        <v>8842</v>
      </c>
      <c r="B1440" s="308"/>
      <c r="C1440" s="159" t="s">
        <v>8915</v>
      </c>
      <c r="E1440" s="307" t="s">
        <v>8842</v>
      </c>
      <c r="F1440" s="308"/>
      <c r="G1440" s="159" t="s">
        <v>8915</v>
      </c>
    </row>
    <row r="1441" spans="1:7" ht="15">
      <c r="A1441" s="11" t="s">
        <v>8843</v>
      </c>
      <c r="B1441" s="6" t="s">
        <v>8844</v>
      </c>
      <c r="C1441" s="274">
        <v>136.35</v>
      </c>
      <c r="E1441" s="11" t="s">
        <v>8869</v>
      </c>
      <c r="F1441" s="6" t="s">
        <v>8870</v>
      </c>
      <c r="G1441" s="274">
        <v>704.5</v>
      </c>
    </row>
    <row r="1442" spans="1:7" ht="15">
      <c r="A1442" s="11" t="s">
        <v>8845</v>
      </c>
      <c r="B1442" s="6" t="s">
        <v>8846</v>
      </c>
      <c r="C1442" s="274">
        <v>115.04</v>
      </c>
      <c r="E1442" s="11" t="s">
        <v>8871</v>
      </c>
      <c r="F1442" s="6" t="s">
        <v>8872</v>
      </c>
      <c r="G1442" s="274">
        <v>134.93</v>
      </c>
    </row>
    <row r="1443" spans="1:7" ht="15">
      <c r="A1443" s="11" t="s">
        <v>8847</v>
      </c>
      <c r="B1443" s="6" t="s">
        <v>8848</v>
      </c>
      <c r="C1443" s="274">
        <v>115.04</v>
      </c>
      <c r="E1443" s="11" t="s">
        <v>8873</v>
      </c>
      <c r="F1443" s="6" t="s">
        <v>8874</v>
      </c>
      <c r="G1443" s="274">
        <v>588</v>
      </c>
    </row>
    <row r="1444" spans="1:7" ht="15">
      <c r="A1444" s="11" t="s">
        <v>8849</v>
      </c>
      <c r="B1444" s="6" t="s">
        <v>8850</v>
      </c>
      <c r="C1444" s="274">
        <v>294.5</v>
      </c>
      <c r="E1444" s="11" t="s">
        <v>8875</v>
      </c>
      <c r="F1444" s="6" t="s">
        <v>8876</v>
      </c>
      <c r="G1444" s="274">
        <v>455.91</v>
      </c>
    </row>
    <row r="1445" spans="1:7" ht="15">
      <c r="A1445" s="11" t="s">
        <v>8851</v>
      </c>
      <c r="B1445" s="6" t="s">
        <v>8852</v>
      </c>
      <c r="C1445" s="274">
        <v>410.47</v>
      </c>
      <c r="E1445" s="11" t="s">
        <v>8877</v>
      </c>
      <c r="F1445" s="6" t="s">
        <v>8878</v>
      </c>
      <c r="G1445" s="274">
        <v>1408.93</v>
      </c>
    </row>
    <row r="1446" spans="1:7" ht="20.4">
      <c r="A1446" s="11" t="s">
        <v>8853</v>
      </c>
      <c r="B1446" s="6" t="s">
        <v>8854</v>
      </c>
      <c r="C1446" s="274">
        <v>340.87</v>
      </c>
      <c r="E1446" s="11" t="s">
        <v>8879</v>
      </c>
      <c r="F1446" s="6" t="s">
        <v>8880</v>
      </c>
      <c r="G1446" s="274">
        <v>1167.48</v>
      </c>
    </row>
    <row r="1447" spans="1:7" ht="15">
      <c r="A1447" s="11" t="s">
        <v>8855</v>
      </c>
      <c r="B1447" s="6" t="s">
        <v>8856</v>
      </c>
      <c r="C1447" s="274">
        <v>940.23</v>
      </c>
      <c r="E1447" s="11" t="s">
        <v>8881</v>
      </c>
      <c r="F1447" s="6" t="s">
        <v>8882</v>
      </c>
      <c r="G1447" s="274">
        <v>242.73</v>
      </c>
    </row>
    <row r="1448" spans="1:7" ht="20.4">
      <c r="A1448" s="11" t="s">
        <v>8857</v>
      </c>
      <c r="B1448" s="6" t="s">
        <v>8858</v>
      </c>
      <c r="C1448" s="274">
        <v>752.75</v>
      </c>
      <c r="E1448" s="11" t="s">
        <v>8883</v>
      </c>
      <c r="F1448" s="6" t="s">
        <v>8884</v>
      </c>
      <c r="G1448" s="274">
        <v>182.06</v>
      </c>
    </row>
    <row r="1449" spans="1:7" ht="15">
      <c r="A1449" s="11" t="s">
        <v>8859</v>
      </c>
      <c r="B1449" s="6" t="s">
        <v>8860</v>
      </c>
      <c r="C1449" s="274">
        <v>1281.11</v>
      </c>
      <c r="E1449" s="11" t="s">
        <v>8885</v>
      </c>
      <c r="F1449" s="6" t="s">
        <v>8886</v>
      </c>
      <c r="G1449" s="274">
        <v>580.83</v>
      </c>
    </row>
    <row r="1450" spans="1:7" ht="15">
      <c r="A1450" s="11" t="s">
        <v>8861</v>
      </c>
      <c r="B1450" s="6" t="s">
        <v>8862</v>
      </c>
      <c r="C1450" s="274">
        <v>1707.19</v>
      </c>
      <c r="E1450" s="11" t="s">
        <v>8887</v>
      </c>
      <c r="F1450" s="6" t="s">
        <v>8888</v>
      </c>
      <c r="G1450" s="274">
        <v>416.1</v>
      </c>
    </row>
    <row r="1451" spans="1:7" ht="15">
      <c r="A1451" s="11" t="s">
        <v>8863</v>
      </c>
      <c r="B1451" s="6" t="s">
        <v>8864</v>
      </c>
      <c r="C1451" s="274">
        <v>70.28</v>
      </c>
      <c r="E1451" s="11" t="s">
        <v>8889</v>
      </c>
      <c r="F1451" s="6" t="s">
        <v>8890</v>
      </c>
      <c r="G1451" s="274">
        <v>1427.22</v>
      </c>
    </row>
    <row r="1452" spans="1:7" ht="15">
      <c r="A1452" s="11" t="s">
        <v>8865</v>
      </c>
      <c r="B1452" s="6" t="s">
        <v>8866</v>
      </c>
      <c r="C1452" s="274">
        <v>378.65</v>
      </c>
      <c r="E1452" s="11" t="s">
        <v>8891</v>
      </c>
      <c r="F1452" s="6" t="s">
        <v>8892</v>
      </c>
      <c r="G1452" s="274">
        <v>1048.17</v>
      </c>
    </row>
    <row r="1453" spans="1:3" ht="15">
      <c r="A1453" s="11" t="s">
        <v>8867</v>
      </c>
      <c r="B1453" s="6" t="s">
        <v>8868</v>
      </c>
      <c r="C1453" s="274">
        <v>406.2</v>
      </c>
    </row>
    <row r="1455" ht="19.2">
      <c r="A1455" s="72" t="s">
        <v>3452</v>
      </c>
    </row>
    <row r="1456" spans="1:7" ht="21.6">
      <c r="A1456" s="312" t="s">
        <v>3452</v>
      </c>
      <c r="B1456" s="313"/>
      <c r="C1456" s="159" t="s">
        <v>8915</v>
      </c>
      <c r="E1456" s="309" t="s">
        <v>3452</v>
      </c>
      <c r="F1456" s="310"/>
      <c r="G1456" s="159" t="s">
        <v>8915</v>
      </c>
    </row>
    <row r="1457" spans="1:7" ht="15">
      <c r="A1457" s="11" t="s">
        <v>5435</v>
      </c>
      <c r="B1457" s="6" t="s">
        <v>5436</v>
      </c>
      <c r="C1457" s="274">
        <v>157.17</v>
      </c>
      <c r="E1457" s="5">
        <v>3914</v>
      </c>
      <c r="F1457" s="6" t="s">
        <v>5483</v>
      </c>
      <c r="G1457" s="277">
        <v>20.42</v>
      </c>
    </row>
    <row r="1458" spans="1:7" ht="20.4">
      <c r="A1458" s="5">
        <v>3530</v>
      </c>
      <c r="B1458" s="6" t="s">
        <v>5437</v>
      </c>
      <c r="C1458" s="274">
        <v>144.89</v>
      </c>
      <c r="E1458" s="5">
        <v>13938</v>
      </c>
      <c r="F1458" s="6" t="s">
        <v>5484</v>
      </c>
      <c r="G1458" s="277">
        <v>55.13</v>
      </c>
    </row>
    <row r="1459" spans="1:7" ht="15">
      <c r="A1459" s="5">
        <v>3531</v>
      </c>
      <c r="B1459" s="6" t="s">
        <v>5438</v>
      </c>
      <c r="C1459" s="274">
        <v>141.89</v>
      </c>
      <c r="E1459" s="11" t="s">
        <v>5485</v>
      </c>
      <c r="F1459" s="6" t="s">
        <v>13454</v>
      </c>
      <c r="G1459" s="277">
        <v>17.51</v>
      </c>
    </row>
    <row r="1460" spans="1:7" ht="15">
      <c r="A1460" s="5">
        <v>3532</v>
      </c>
      <c r="B1460" s="6" t="s">
        <v>5439</v>
      </c>
      <c r="C1460" s="274">
        <v>131.8</v>
      </c>
      <c r="E1460" s="11" t="s">
        <v>5486</v>
      </c>
      <c r="F1460" s="6" t="s">
        <v>13455</v>
      </c>
      <c r="G1460" s="277">
        <v>14.88</v>
      </c>
    </row>
    <row r="1461" spans="1:7" ht="15">
      <c r="A1461" s="5">
        <v>3533</v>
      </c>
      <c r="B1461" s="6" t="s">
        <v>5440</v>
      </c>
      <c r="C1461" s="274">
        <v>142.7</v>
      </c>
      <c r="E1461" s="11" t="s">
        <v>5487</v>
      </c>
      <c r="F1461" s="6" t="s">
        <v>13446</v>
      </c>
      <c r="G1461" s="277">
        <v>14.88</v>
      </c>
    </row>
    <row r="1462" spans="1:7" ht="14.25" customHeight="1">
      <c r="A1462" s="11" t="s">
        <v>5441</v>
      </c>
      <c r="B1462" s="6" t="s">
        <v>5442</v>
      </c>
      <c r="C1462" s="274">
        <v>120.32</v>
      </c>
      <c r="E1462" s="11" t="s">
        <v>5488</v>
      </c>
      <c r="F1462" s="6" t="s">
        <v>13447</v>
      </c>
      <c r="G1462" s="277">
        <v>19.68</v>
      </c>
    </row>
    <row r="1463" spans="1:7" ht="15">
      <c r="A1463" s="11" t="s">
        <v>5443</v>
      </c>
      <c r="B1463" s="6" t="s">
        <v>5444</v>
      </c>
      <c r="C1463" s="274">
        <v>120.57</v>
      </c>
      <c r="E1463" s="11" t="s">
        <v>5489</v>
      </c>
      <c r="F1463" s="6" t="s">
        <v>13448</v>
      </c>
      <c r="G1463" s="277">
        <v>17.67</v>
      </c>
    </row>
    <row r="1464" spans="1:7" ht="15">
      <c r="A1464" s="5">
        <v>3534</v>
      </c>
      <c r="B1464" s="6" t="s">
        <v>5445</v>
      </c>
      <c r="C1464" s="274">
        <v>125.35</v>
      </c>
      <c r="E1464" s="11" t="s">
        <v>5490</v>
      </c>
      <c r="F1464" s="6" t="s">
        <v>13449</v>
      </c>
      <c r="G1464" s="277">
        <v>22.98</v>
      </c>
    </row>
    <row r="1465" spans="1:7" ht="12.75" customHeight="1">
      <c r="A1465" s="5">
        <v>3535</v>
      </c>
      <c r="B1465" s="6" t="s">
        <v>5446</v>
      </c>
      <c r="C1465" s="274">
        <v>125.35</v>
      </c>
      <c r="E1465" s="11" t="s">
        <v>5491</v>
      </c>
      <c r="F1465" s="6" t="s">
        <v>13450</v>
      </c>
      <c r="G1465" s="277">
        <v>27.31</v>
      </c>
    </row>
    <row r="1466" spans="1:7" ht="14.25" customHeight="1">
      <c r="A1466" s="5">
        <v>3537</v>
      </c>
      <c r="B1466" s="6" t="s">
        <v>5447</v>
      </c>
      <c r="C1466" s="274">
        <v>125.35</v>
      </c>
      <c r="E1466" s="11" t="s">
        <v>5492</v>
      </c>
      <c r="F1466" s="6" t="s">
        <v>13451</v>
      </c>
      <c r="G1466" s="277">
        <v>40.92</v>
      </c>
    </row>
    <row r="1467" spans="1:7" ht="15">
      <c r="A1467" s="5">
        <v>3538</v>
      </c>
      <c r="B1467" s="6" t="s">
        <v>5448</v>
      </c>
      <c r="C1467" s="274">
        <v>125.35</v>
      </c>
      <c r="E1467" s="11" t="s">
        <v>5493</v>
      </c>
      <c r="F1467" s="6" t="s">
        <v>13452</v>
      </c>
      <c r="G1467" s="277">
        <v>43.46</v>
      </c>
    </row>
    <row r="1468" spans="1:7" ht="14.25" customHeight="1">
      <c r="A1468" s="5">
        <v>4537</v>
      </c>
      <c r="B1468" s="6" t="s">
        <v>5449</v>
      </c>
      <c r="C1468" s="274">
        <v>143.15</v>
      </c>
      <c r="E1468" s="11" t="s">
        <v>5494</v>
      </c>
      <c r="F1468" s="6" t="s">
        <v>13453</v>
      </c>
      <c r="G1468" s="277">
        <v>43.46</v>
      </c>
    </row>
    <row r="1469" spans="1:7" ht="15">
      <c r="A1469" s="5">
        <v>4538</v>
      </c>
      <c r="B1469" s="6" t="s">
        <v>5450</v>
      </c>
      <c r="C1469" s="274">
        <v>146.13</v>
      </c>
      <c r="E1469" s="11" t="s">
        <v>5495</v>
      </c>
      <c r="F1469" s="6" t="s">
        <v>13456</v>
      </c>
      <c r="G1469" s="277">
        <v>41.85</v>
      </c>
    </row>
    <row r="1470" spans="1:7" ht="15">
      <c r="A1470" s="5">
        <v>3540</v>
      </c>
      <c r="B1470" s="6" t="s">
        <v>5451</v>
      </c>
      <c r="C1470" s="274">
        <v>146.13</v>
      </c>
      <c r="E1470" s="11" t="s">
        <v>5496</v>
      </c>
      <c r="F1470" s="6" t="s">
        <v>13457</v>
      </c>
      <c r="G1470" s="277">
        <v>41.85</v>
      </c>
    </row>
    <row r="1471" spans="1:7" ht="15">
      <c r="A1471" s="11" t="s">
        <v>5452</v>
      </c>
      <c r="B1471" s="6" t="s">
        <v>5453</v>
      </c>
      <c r="C1471" s="274">
        <v>155.4</v>
      </c>
      <c r="E1471" s="11" t="s">
        <v>5497</v>
      </c>
      <c r="F1471" s="6" t="s">
        <v>13458</v>
      </c>
      <c r="G1471" s="277">
        <v>89.99</v>
      </c>
    </row>
    <row r="1472" spans="1:7" ht="15">
      <c r="A1472" s="5">
        <v>4577</v>
      </c>
      <c r="B1472" s="6" t="s">
        <v>5454</v>
      </c>
      <c r="C1472" s="274">
        <v>9.04</v>
      </c>
      <c r="E1472" s="11" t="s">
        <v>5498</v>
      </c>
      <c r="F1472" s="6" t="s">
        <v>13459</v>
      </c>
      <c r="G1472" s="277">
        <v>89.99</v>
      </c>
    </row>
    <row r="1473" spans="1:7" ht="20.4">
      <c r="A1473" s="5">
        <v>4887</v>
      </c>
      <c r="B1473" s="6" t="s">
        <v>5455</v>
      </c>
      <c r="C1473" s="274">
        <v>9.67</v>
      </c>
      <c r="E1473" s="11" t="s">
        <v>5499</v>
      </c>
      <c r="F1473" s="6" t="s">
        <v>5500</v>
      </c>
      <c r="G1473" s="6" t="s">
        <v>8273</v>
      </c>
    </row>
    <row r="1474" spans="1:7" ht="15">
      <c r="A1474" s="11" t="s">
        <v>5456</v>
      </c>
      <c r="B1474" s="6" t="s">
        <v>5457</v>
      </c>
      <c r="C1474" s="274">
        <v>11</v>
      </c>
      <c r="E1474" s="5">
        <v>12671</v>
      </c>
      <c r="F1474" s="6" t="s">
        <v>5501</v>
      </c>
      <c r="G1474" s="277">
        <v>27.86</v>
      </c>
    </row>
    <row r="1475" spans="1:7" ht="15">
      <c r="A1475" s="5">
        <v>3760</v>
      </c>
      <c r="B1475" s="6" t="s">
        <v>5458</v>
      </c>
      <c r="C1475" s="274">
        <v>9.82</v>
      </c>
      <c r="E1475" s="5">
        <v>12673</v>
      </c>
      <c r="F1475" s="6" t="s">
        <v>5502</v>
      </c>
      <c r="G1475" s="277">
        <v>28.95</v>
      </c>
    </row>
    <row r="1476" spans="1:7" ht="15">
      <c r="A1476" s="11" t="s">
        <v>5459</v>
      </c>
      <c r="B1476" s="6" t="s">
        <v>5460</v>
      </c>
      <c r="C1476" s="274">
        <v>14.92</v>
      </c>
      <c r="E1476" s="5">
        <v>12674</v>
      </c>
      <c r="F1476" s="6" t="s">
        <v>5503</v>
      </c>
      <c r="G1476" s="277">
        <v>30.04</v>
      </c>
    </row>
    <row r="1477" spans="1:7" ht="15">
      <c r="A1477" s="5">
        <v>4266</v>
      </c>
      <c r="B1477" s="6" t="s">
        <v>5461</v>
      </c>
      <c r="C1477" s="274">
        <v>14.31</v>
      </c>
      <c r="E1477" s="5">
        <v>12675</v>
      </c>
      <c r="F1477" s="6" t="s">
        <v>5504</v>
      </c>
      <c r="G1477" s="277">
        <v>30.48</v>
      </c>
    </row>
    <row r="1478" spans="1:7" ht="15">
      <c r="A1478" s="11" t="s">
        <v>5462</v>
      </c>
      <c r="B1478" s="6" t="s">
        <v>5463</v>
      </c>
      <c r="C1478" s="274">
        <v>164.21</v>
      </c>
      <c r="E1478" s="5">
        <v>12676</v>
      </c>
      <c r="F1478" s="6" t="s">
        <v>5505</v>
      </c>
      <c r="G1478" s="277">
        <v>33.7</v>
      </c>
    </row>
    <row r="1479" spans="1:7" ht="15">
      <c r="A1479" s="5">
        <v>3414</v>
      </c>
      <c r="B1479" s="6" t="s">
        <v>5464</v>
      </c>
      <c r="C1479" s="274">
        <v>149.46</v>
      </c>
      <c r="E1479" s="5">
        <v>12677</v>
      </c>
      <c r="F1479" s="6" t="s">
        <v>5506</v>
      </c>
      <c r="G1479" s="277">
        <v>34.87</v>
      </c>
    </row>
    <row r="1480" spans="1:7" ht="15">
      <c r="A1480" s="5">
        <v>3541</v>
      </c>
      <c r="B1480" s="6" t="s">
        <v>5465</v>
      </c>
      <c r="C1480" s="274">
        <v>152.33</v>
      </c>
      <c r="E1480" s="5">
        <v>13185</v>
      </c>
      <c r="F1480" s="6" t="s">
        <v>5507</v>
      </c>
      <c r="G1480" s="277">
        <v>35.42</v>
      </c>
    </row>
    <row r="1481" spans="1:7" ht="15" customHeight="1">
      <c r="A1481" s="5">
        <v>3542</v>
      </c>
      <c r="B1481" s="6" t="s">
        <v>5466</v>
      </c>
      <c r="C1481" s="274">
        <v>157.2</v>
      </c>
      <c r="E1481" s="5">
        <v>13055</v>
      </c>
      <c r="F1481" s="6" t="s">
        <v>5508</v>
      </c>
      <c r="G1481" s="277">
        <v>32.57</v>
      </c>
    </row>
    <row r="1482" spans="1:7" ht="15">
      <c r="A1482" s="5">
        <v>3543</v>
      </c>
      <c r="B1482" s="6" t="s">
        <v>5467</v>
      </c>
      <c r="C1482" s="274">
        <v>156.2</v>
      </c>
      <c r="E1482" s="5">
        <v>13186</v>
      </c>
      <c r="F1482" s="6" t="s">
        <v>5509</v>
      </c>
      <c r="G1482" s="277">
        <v>37.21</v>
      </c>
    </row>
    <row r="1483" spans="1:7" ht="15">
      <c r="A1483" s="5">
        <v>4541</v>
      </c>
      <c r="B1483" s="6" t="s">
        <v>5468</v>
      </c>
      <c r="C1483" s="274">
        <v>188.71</v>
      </c>
      <c r="E1483" s="5">
        <v>13187</v>
      </c>
      <c r="F1483" s="6" t="s">
        <v>5510</v>
      </c>
      <c r="G1483" s="277">
        <v>39.9</v>
      </c>
    </row>
    <row r="1484" spans="1:7" ht="15">
      <c r="A1484" s="5">
        <v>3545</v>
      </c>
      <c r="B1484" s="6" t="s">
        <v>5469</v>
      </c>
      <c r="C1484" s="274">
        <v>181.18</v>
      </c>
      <c r="E1484" s="5">
        <v>13191</v>
      </c>
      <c r="F1484" s="6" t="s">
        <v>5511</v>
      </c>
      <c r="G1484" s="277">
        <v>40.85</v>
      </c>
    </row>
    <row r="1485" spans="1:7" ht="15">
      <c r="A1485" s="5">
        <v>3546</v>
      </c>
      <c r="B1485" s="6" t="s">
        <v>5470</v>
      </c>
      <c r="C1485" s="274">
        <v>189.04</v>
      </c>
      <c r="E1485" s="5">
        <v>13188</v>
      </c>
      <c r="F1485" s="6" t="s">
        <v>5512</v>
      </c>
      <c r="G1485" s="277">
        <v>41.8</v>
      </c>
    </row>
    <row r="1486" spans="1:7" ht="15">
      <c r="A1486" s="5">
        <v>3980</v>
      </c>
      <c r="B1486" s="6" t="s">
        <v>5471</v>
      </c>
      <c r="C1486" s="274">
        <v>1.05</v>
      </c>
      <c r="E1486" s="5">
        <v>12670</v>
      </c>
      <c r="F1486" s="6" t="s">
        <v>5513</v>
      </c>
      <c r="G1486" s="277">
        <v>27.38</v>
      </c>
    </row>
    <row r="1487" spans="1:7" ht="15">
      <c r="A1487" s="11" t="s">
        <v>5472</v>
      </c>
      <c r="B1487" s="6" t="s">
        <v>5473</v>
      </c>
      <c r="C1487" s="274">
        <v>1.58</v>
      </c>
      <c r="E1487" s="5">
        <v>13189</v>
      </c>
      <c r="F1487" s="6" t="s">
        <v>5514</v>
      </c>
      <c r="G1487" s="277">
        <v>50.43</v>
      </c>
    </row>
    <row r="1488" spans="1:7" ht="15">
      <c r="A1488" s="5">
        <v>3981</v>
      </c>
      <c r="B1488" s="6" t="s">
        <v>5474</v>
      </c>
      <c r="C1488" s="274">
        <v>1.35</v>
      </c>
      <c r="E1488" s="5">
        <v>13190</v>
      </c>
      <c r="F1488" s="6" t="s">
        <v>5515</v>
      </c>
      <c r="G1488" s="277">
        <v>78.36</v>
      </c>
    </row>
    <row r="1489" spans="1:7" ht="15">
      <c r="A1489" s="5">
        <v>4265</v>
      </c>
      <c r="B1489" s="6" t="s">
        <v>5475</v>
      </c>
      <c r="C1489" s="274">
        <v>2.08</v>
      </c>
      <c r="E1489" s="11" t="s">
        <v>5516</v>
      </c>
      <c r="F1489" s="6" t="s">
        <v>5517</v>
      </c>
      <c r="G1489" s="277">
        <v>2.62</v>
      </c>
    </row>
    <row r="1490" spans="1:7" ht="15">
      <c r="A1490" s="5">
        <v>4776</v>
      </c>
      <c r="B1490" s="6" t="s">
        <v>5476</v>
      </c>
      <c r="C1490" s="274">
        <v>2.26</v>
      </c>
      <c r="E1490" s="11" t="s">
        <v>5518</v>
      </c>
      <c r="F1490" s="6" t="s">
        <v>5519</v>
      </c>
      <c r="G1490" s="277">
        <v>93.7</v>
      </c>
    </row>
    <row r="1491" spans="1:7" ht="15">
      <c r="A1491" s="5">
        <v>4567</v>
      </c>
      <c r="B1491" s="6" t="s">
        <v>5477</v>
      </c>
      <c r="C1491" s="274">
        <v>2.59</v>
      </c>
      <c r="E1491" s="5">
        <v>13338</v>
      </c>
      <c r="F1491" s="6" t="s">
        <v>5520</v>
      </c>
      <c r="G1491" s="277">
        <v>143.13</v>
      </c>
    </row>
    <row r="1492" spans="1:7" ht="15">
      <c r="A1492" s="5">
        <v>3556</v>
      </c>
      <c r="B1492" s="6" t="s">
        <v>5478</v>
      </c>
      <c r="C1492" s="274">
        <v>3.34</v>
      </c>
      <c r="E1492" s="5">
        <v>7647</v>
      </c>
      <c r="F1492" s="6" t="s">
        <v>5521</v>
      </c>
      <c r="G1492" s="277">
        <v>186.22</v>
      </c>
    </row>
    <row r="1493" spans="1:7" ht="15">
      <c r="A1493" s="5">
        <v>4778</v>
      </c>
      <c r="B1493" s="6" t="s">
        <v>5479</v>
      </c>
      <c r="C1493" s="274">
        <v>4.27</v>
      </c>
      <c r="E1493" s="5">
        <v>10282</v>
      </c>
      <c r="F1493" s="6" t="s">
        <v>5522</v>
      </c>
      <c r="G1493" s="277">
        <v>257.5</v>
      </c>
    </row>
    <row r="1494" spans="1:7" ht="15">
      <c r="A1494" s="11" t="s">
        <v>5480</v>
      </c>
      <c r="B1494" s="6" t="s">
        <v>5481</v>
      </c>
      <c r="C1494" s="274">
        <v>10.06</v>
      </c>
      <c r="E1494" s="5">
        <v>7648</v>
      </c>
      <c r="F1494" s="6" t="s">
        <v>5523</v>
      </c>
      <c r="G1494" s="277">
        <v>309.41</v>
      </c>
    </row>
    <row r="1495" spans="1:7" ht="15">
      <c r="A1495" s="5">
        <v>3913</v>
      </c>
      <c r="B1495" s="6" t="s">
        <v>5482</v>
      </c>
      <c r="C1495" s="274">
        <v>9.92</v>
      </c>
      <c r="E1495" s="11" t="s">
        <v>5524</v>
      </c>
      <c r="F1495" s="6" t="s">
        <v>5525</v>
      </c>
      <c r="G1495" s="277">
        <v>41.6</v>
      </c>
    </row>
    <row r="1497" ht="19.2">
      <c r="A1497" s="72" t="s">
        <v>3454</v>
      </c>
    </row>
    <row r="1498" spans="1:7" ht="22.8">
      <c r="A1498" s="312" t="s">
        <v>5526</v>
      </c>
      <c r="B1498" s="313"/>
      <c r="C1498" s="159" t="s">
        <v>8914</v>
      </c>
      <c r="E1498" s="309" t="s">
        <v>5592</v>
      </c>
      <c r="F1498" s="310"/>
      <c r="G1498" s="159" t="s">
        <v>8915</v>
      </c>
    </row>
    <row r="1499" spans="1:7" ht="20.4">
      <c r="A1499" s="11" t="s">
        <v>5527</v>
      </c>
      <c r="B1499" s="6" t="s">
        <v>5528</v>
      </c>
      <c r="C1499" s="53" t="s">
        <v>8273</v>
      </c>
      <c r="E1499" s="11" t="s">
        <v>5593</v>
      </c>
      <c r="F1499" s="6" t="s">
        <v>5594</v>
      </c>
      <c r="G1499" s="277">
        <v>3187.3</v>
      </c>
    </row>
    <row r="1500" spans="1:7" ht="20.4">
      <c r="A1500" s="5">
        <v>8810</v>
      </c>
      <c r="B1500" s="6" t="s">
        <v>5529</v>
      </c>
      <c r="C1500" s="274">
        <v>13575.475424</v>
      </c>
      <c r="E1500" s="11" t="s">
        <v>5595</v>
      </c>
      <c r="F1500" s="6" t="s">
        <v>5596</v>
      </c>
      <c r="G1500" s="277">
        <v>3960.64</v>
      </c>
    </row>
    <row r="1501" spans="1:7" ht="20.4">
      <c r="A1501" s="5">
        <v>8812</v>
      </c>
      <c r="B1501" s="6" t="s">
        <v>5530</v>
      </c>
      <c r="C1501" s="274">
        <v>14993.700348</v>
      </c>
      <c r="E1501" s="11" t="s">
        <v>5597</v>
      </c>
      <c r="F1501" s="6" t="s">
        <v>5598</v>
      </c>
      <c r="G1501" s="277">
        <v>4063.35</v>
      </c>
    </row>
    <row r="1502" spans="1:3" ht="20.4">
      <c r="A1502" s="5">
        <v>8806</v>
      </c>
      <c r="B1502" s="6" t="s">
        <v>5531</v>
      </c>
      <c r="C1502" s="274">
        <v>14614.829616</v>
      </c>
    </row>
    <row r="1503" spans="1:7" ht="21.6">
      <c r="A1503" s="5">
        <v>8813</v>
      </c>
      <c r="B1503" s="6" t="s">
        <v>5532</v>
      </c>
      <c r="C1503" s="274">
        <v>33719.495148</v>
      </c>
      <c r="E1503" s="2" t="s">
        <v>5599</v>
      </c>
      <c r="F1503" s="19"/>
      <c r="G1503" s="159" t="s">
        <v>8915</v>
      </c>
    </row>
    <row r="1504" spans="1:7" ht="20.4">
      <c r="A1504" s="5">
        <v>8798</v>
      </c>
      <c r="B1504" s="6" t="s">
        <v>5533</v>
      </c>
      <c r="C1504" s="274">
        <v>30083.207088</v>
      </c>
      <c r="E1504" s="5">
        <v>2031</v>
      </c>
      <c r="F1504" s="6" t="s">
        <v>5600</v>
      </c>
      <c r="G1504" s="277">
        <v>1712.90216</v>
      </c>
    </row>
    <row r="1505" spans="1:7" ht="20.4">
      <c r="A1505" s="5">
        <v>8800</v>
      </c>
      <c r="B1505" s="6" t="s">
        <v>5534</v>
      </c>
      <c r="C1505" s="274">
        <v>36014.49372</v>
      </c>
      <c r="E1505" s="5">
        <v>2032</v>
      </c>
      <c r="F1505" s="6" t="s">
        <v>5601</v>
      </c>
      <c r="G1505" s="277">
        <v>1969.837484</v>
      </c>
    </row>
    <row r="1506" spans="1:7" ht="15">
      <c r="A1506" s="11" t="s">
        <v>5535</v>
      </c>
      <c r="B1506" s="6" t="s">
        <v>5536</v>
      </c>
      <c r="C1506" s="274">
        <v>4817.174422</v>
      </c>
      <c r="E1506" s="5">
        <v>2033</v>
      </c>
      <c r="F1506" s="6" t="s">
        <v>5602</v>
      </c>
      <c r="G1506" s="277">
        <v>2483.708132</v>
      </c>
    </row>
    <row r="1507" spans="1:7" ht="15">
      <c r="A1507" s="11" t="s">
        <v>5537</v>
      </c>
      <c r="B1507" s="6" t="s">
        <v>5538</v>
      </c>
      <c r="C1507" s="274">
        <v>5271.528978</v>
      </c>
      <c r="E1507" s="5">
        <v>2034</v>
      </c>
      <c r="F1507" s="6" t="s">
        <v>5603</v>
      </c>
      <c r="G1507" s="277">
        <v>3168.868996</v>
      </c>
    </row>
    <row r="1508" spans="1:7" ht="15">
      <c r="A1508" s="11" t="s">
        <v>5539</v>
      </c>
      <c r="B1508" s="6" t="s">
        <v>5540</v>
      </c>
      <c r="C1508" s="274">
        <v>6149.028432</v>
      </c>
      <c r="E1508" s="5">
        <v>2039</v>
      </c>
      <c r="F1508" s="6" t="s">
        <v>5604</v>
      </c>
      <c r="G1508" s="277">
        <v>6166.447776</v>
      </c>
    </row>
    <row r="1509" spans="1:7" ht="15">
      <c r="A1509" s="11" t="s">
        <v>5541</v>
      </c>
      <c r="B1509" s="6" t="s">
        <v>5542</v>
      </c>
      <c r="C1509" s="274">
        <v>7451.850202</v>
      </c>
      <c r="E1509" s="5">
        <v>2040</v>
      </c>
      <c r="F1509" s="6" t="s">
        <v>5605</v>
      </c>
      <c r="G1509" s="277">
        <v>7451.124396</v>
      </c>
    </row>
    <row r="1510" spans="1:7" ht="15">
      <c r="A1510" s="11" t="s">
        <v>5543</v>
      </c>
      <c r="B1510" s="6" t="s">
        <v>5544</v>
      </c>
      <c r="C1510" s="274">
        <v>9215.558782</v>
      </c>
      <c r="E1510" s="5">
        <v>2041</v>
      </c>
      <c r="F1510" s="6" t="s">
        <v>5606</v>
      </c>
      <c r="G1510" s="277">
        <v>9934.832528</v>
      </c>
    </row>
    <row r="1511" spans="1:7" ht="15">
      <c r="A1511" s="11" t="s">
        <v>5545</v>
      </c>
      <c r="B1511" s="6" t="s">
        <v>5546</v>
      </c>
      <c r="C1511" s="274">
        <v>15243.377612</v>
      </c>
      <c r="E1511" s="5">
        <v>14315</v>
      </c>
      <c r="F1511" s="6" t="s">
        <v>5607</v>
      </c>
      <c r="G1511" s="277">
        <v>2569.35324</v>
      </c>
    </row>
    <row r="1512" spans="1:7" ht="15" customHeight="1">
      <c r="A1512" s="11" t="s">
        <v>5547</v>
      </c>
      <c r="B1512" s="6" t="s">
        <v>5548</v>
      </c>
      <c r="C1512" s="274">
        <v>21188.454558</v>
      </c>
      <c r="E1512" s="5">
        <v>8663</v>
      </c>
      <c r="F1512" s="6" t="s">
        <v>5608</v>
      </c>
      <c r="G1512" s="277">
        <v>2569.35324</v>
      </c>
    </row>
    <row r="1513" spans="1:7" ht="15">
      <c r="A1513" s="11" t="s">
        <v>5549</v>
      </c>
      <c r="B1513" s="6" t="s">
        <v>5550</v>
      </c>
      <c r="C1513" s="274">
        <v>31830.22213</v>
      </c>
      <c r="E1513" s="5">
        <v>2036</v>
      </c>
      <c r="F1513" s="6" t="s">
        <v>5609</v>
      </c>
      <c r="G1513" s="277">
        <v>2826.288564</v>
      </c>
    </row>
    <row r="1514" spans="1:7" ht="24" customHeight="1">
      <c r="A1514" s="11" t="s">
        <v>5551</v>
      </c>
      <c r="B1514" s="6" t="s">
        <v>5552</v>
      </c>
      <c r="C1514" s="274">
        <v>82478.416422</v>
      </c>
      <c r="E1514" s="5">
        <v>2037</v>
      </c>
      <c r="F1514" s="6" t="s">
        <v>5610</v>
      </c>
      <c r="G1514" s="277">
        <v>3597.094536</v>
      </c>
    </row>
    <row r="1515" spans="1:7" ht="15">
      <c r="A1515" s="11" t="s">
        <v>5553</v>
      </c>
      <c r="B1515" s="6" t="s">
        <v>5554</v>
      </c>
      <c r="C1515" s="274">
        <v>78553.98338</v>
      </c>
      <c r="E1515" s="5">
        <v>2038</v>
      </c>
      <c r="F1515" s="6" t="s">
        <v>5611</v>
      </c>
      <c r="G1515" s="277">
        <v>4624.835832</v>
      </c>
    </row>
    <row r="1516" spans="1:3" ht="15">
      <c r="A1516" s="11" t="s">
        <v>5555</v>
      </c>
      <c r="B1516" s="6" t="s">
        <v>5556</v>
      </c>
      <c r="C1516" s="274">
        <v>110270.979774</v>
      </c>
    </row>
    <row r="1517" spans="1:7" ht="28.5" customHeight="1">
      <c r="A1517" s="5">
        <v>8801</v>
      </c>
      <c r="B1517" s="6" t="s">
        <v>5557</v>
      </c>
      <c r="C1517" s="274">
        <v>4857.093752</v>
      </c>
      <c r="E1517" s="2" t="s">
        <v>5612</v>
      </c>
      <c r="F1517" s="19"/>
      <c r="G1517" s="159" t="s">
        <v>8915</v>
      </c>
    </row>
    <row r="1518" spans="1:7" ht="20.4">
      <c r="A1518" s="5">
        <v>8802</v>
      </c>
      <c r="B1518" s="6" t="s">
        <v>5558</v>
      </c>
      <c r="C1518" s="274">
        <v>5204.02902</v>
      </c>
      <c r="E1518" s="11" t="s">
        <v>5613</v>
      </c>
      <c r="F1518" s="6" t="s">
        <v>5614</v>
      </c>
      <c r="G1518" s="6" t="s">
        <v>8273</v>
      </c>
    </row>
    <row r="1519" spans="1:7" ht="20.4">
      <c r="A1519" s="5">
        <v>8808</v>
      </c>
      <c r="B1519" s="6" t="s">
        <v>5559</v>
      </c>
      <c r="C1519" s="274">
        <v>11796.524918</v>
      </c>
      <c r="E1519" s="11" t="s">
        <v>5615</v>
      </c>
      <c r="F1519" s="6" t="s">
        <v>5616</v>
      </c>
      <c r="G1519" s="6" t="s">
        <v>8273</v>
      </c>
    </row>
    <row r="1520" spans="1:7" ht="20.4">
      <c r="A1520" s="5">
        <v>8809</v>
      </c>
      <c r="B1520" s="6" t="s">
        <v>5560</v>
      </c>
      <c r="C1520" s="274">
        <v>11909.750654</v>
      </c>
      <c r="E1520" s="11" t="s">
        <v>5617</v>
      </c>
      <c r="F1520" s="6" t="s">
        <v>5618</v>
      </c>
      <c r="G1520" s="6" t="s">
        <v>8273</v>
      </c>
    </row>
    <row r="1521" spans="1:7" ht="30" customHeight="1">
      <c r="A1521" s="5">
        <v>8811</v>
      </c>
      <c r="B1521" s="6" t="s">
        <v>5561</v>
      </c>
      <c r="C1521" s="274">
        <v>14185.152464</v>
      </c>
      <c r="E1521" s="11" t="s">
        <v>5619</v>
      </c>
      <c r="F1521" s="6" t="s">
        <v>5620</v>
      </c>
      <c r="G1521" s="6" t="s">
        <v>8273</v>
      </c>
    </row>
    <row r="1522" spans="1:7" ht="30" customHeight="1">
      <c r="A1522" s="5">
        <v>8793</v>
      </c>
      <c r="B1522" s="6" t="s">
        <v>5562</v>
      </c>
      <c r="C1522" s="274">
        <v>15479.990368</v>
      </c>
      <c r="E1522" s="11" t="s">
        <v>5621</v>
      </c>
      <c r="F1522" s="6" t="s">
        <v>5622</v>
      </c>
      <c r="G1522" s="6" t="s">
        <v>8273</v>
      </c>
    </row>
    <row r="1523" spans="1:7" ht="20.4">
      <c r="A1523" s="5">
        <v>8797</v>
      </c>
      <c r="B1523" s="6" t="s">
        <v>5563</v>
      </c>
      <c r="C1523" s="274">
        <v>23820.227114</v>
      </c>
      <c r="E1523" s="11" t="s">
        <v>5623</v>
      </c>
      <c r="F1523" s="6" t="s">
        <v>5624</v>
      </c>
      <c r="G1523" s="6" t="s">
        <v>8273</v>
      </c>
    </row>
    <row r="1524" spans="1:3" ht="20.4">
      <c r="A1524" s="5">
        <v>8816</v>
      </c>
      <c r="B1524" s="6" t="s">
        <v>5564</v>
      </c>
      <c r="C1524" s="274">
        <v>13087.007986</v>
      </c>
    </row>
    <row r="1525" spans="1:3" ht="20.4">
      <c r="A1525" s="5">
        <v>8814</v>
      </c>
      <c r="B1525" s="6" t="s">
        <v>5565</v>
      </c>
      <c r="C1525" s="274">
        <v>26826.515566</v>
      </c>
    </row>
    <row r="1526" spans="1:3" ht="20.4">
      <c r="A1526" s="5">
        <v>8815</v>
      </c>
      <c r="B1526" s="6" t="s">
        <v>5566</v>
      </c>
      <c r="C1526" s="274">
        <v>23411.598336</v>
      </c>
    </row>
    <row r="1527" spans="1:3" ht="20.4">
      <c r="A1527" s="5">
        <v>8785</v>
      </c>
      <c r="B1527" s="6" t="s">
        <v>5567</v>
      </c>
      <c r="C1527" s="274">
        <v>11782.734604</v>
      </c>
    </row>
    <row r="1528" spans="1:3" ht="20.4">
      <c r="A1528" s="5">
        <v>8786</v>
      </c>
      <c r="B1528" s="6" t="s">
        <v>5568</v>
      </c>
      <c r="C1528" s="274">
        <v>15329.748526</v>
      </c>
    </row>
    <row r="1529" spans="1:3" ht="20.4">
      <c r="A1529" s="5">
        <v>8787</v>
      </c>
      <c r="B1529" s="6" t="s">
        <v>5569</v>
      </c>
      <c r="C1529" s="274">
        <v>12813.379124</v>
      </c>
    </row>
    <row r="1530" spans="1:3" ht="20.4">
      <c r="A1530" s="5">
        <v>11375</v>
      </c>
      <c r="B1530" s="6" t="s">
        <v>5570</v>
      </c>
      <c r="C1530" s="274">
        <v>15509.748414</v>
      </c>
    </row>
    <row r="1531" spans="1:3" ht="20.4">
      <c r="A1531" s="5">
        <v>8788</v>
      </c>
      <c r="B1531" s="6" t="s">
        <v>5571</v>
      </c>
      <c r="C1531" s="274">
        <v>12999.18546</v>
      </c>
    </row>
    <row r="1532" spans="1:3" ht="20.4">
      <c r="A1532" s="5">
        <v>8789</v>
      </c>
      <c r="B1532" s="6" t="s">
        <v>5572</v>
      </c>
      <c r="C1532" s="274">
        <v>15697.006362</v>
      </c>
    </row>
    <row r="1533" spans="1:3" ht="20.4">
      <c r="A1533" s="5">
        <v>8790</v>
      </c>
      <c r="B1533" s="6" t="s">
        <v>5573</v>
      </c>
      <c r="C1533" s="274">
        <v>14385.47492</v>
      </c>
    </row>
    <row r="1534" spans="1:3" ht="20.4">
      <c r="A1534" s="5">
        <v>8791</v>
      </c>
      <c r="B1534" s="6" t="s">
        <v>5574</v>
      </c>
      <c r="C1534" s="274">
        <v>16660.150924</v>
      </c>
    </row>
    <row r="1535" spans="1:3" ht="20.4">
      <c r="A1535" s="5">
        <v>8792</v>
      </c>
      <c r="B1535" s="6" t="s">
        <v>5575</v>
      </c>
      <c r="C1535" s="274">
        <v>14900.071374</v>
      </c>
    </row>
    <row r="1536" spans="1:3" ht="20.4">
      <c r="A1536" s="5">
        <v>17022</v>
      </c>
      <c r="B1536" s="6" t="s">
        <v>5576</v>
      </c>
      <c r="C1536" s="274">
        <v>17208.86026</v>
      </c>
    </row>
    <row r="1537" spans="1:3" ht="20.4">
      <c r="A1537" s="5">
        <v>8794</v>
      </c>
      <c r="B1537" s="6" t="s">
        <v>5577</v>
      </c>
      <c r="C1537" s="277">
        <v>20488.777574</v>
      </c>
    </row>
    <row r="1538" spans="1:3" ht="20.4">
      <c r="A1538" s="5">
        <v>8796</v>
      </c>
      <c r="B1538" s="6" t="s">
        <v>5578</v>
      </c>
      <c r="C1538" s="274">
        <v>30109.336104</v>
      </c>
    </row>
    <row r="1539" spans="1:3" ht="20.4">
      <c r="A1539" s="5">
        <v>8799</v>
      </c>
      <c r="B1539" s="6" t="s">
        <v>5579</v>
      </c>
      <c r="C1539" s="274">
        <v>30121.674806</v>
      </c>
    </row>
    <row r="1540" spans="1:3" ht="21.75" customHeight="1">
      <c r="A1540" s="11" t="s">
        <v>5580</v>
      </c>
      <c r="B1540" s="6" t="s">
        <v>5581</v>
      </c>
      <c r="C1540" s="274">
        <v>12911.362934</v>
      </c>
    </row>
    <row r="1541" spans="1:3" ht="20.4">
      <c r="A1541" s="11" t="s">
        <v>5582</v>
      </c>
      <c r="B1541" s="6" t="s">
        <v>5583</v>
      </c>
      <c r="C1541" s="274">
        <v>6930.721494</v>
      </c>
    </row>
    <row r="1542" spans="1:3" ht="20.4">
      <c r="A1542" s="11" t="s">
        <v>5584</v>
      </c>
      <c r="B1542" s="6" t="s">
        <v>5585</v>
      </c>
      <c r="C1542" s="274">
        <v>6930.721494</v>
      </c>
    </row>
    <row r="1543" spans="1:3" ht="20.4">
      <c r="A1543" s="11" t="s">
        <v>5586</v>
      </c>
      <c r="B1543" s="6" t="s">
        <v>5587</v>
      </c>
      <c r="C1543" s="274">
        <v>7211.608416</v>
      </c>
    </row>
    <row r="1544" spans="1:3" ht="20.4">
      <c r="A1544" s="11" t="s">
        <v>5588</v>
      </c>
      <c r="B1544" s="6" t="s">
        <v>5589</v>
      </c>
      <c r="C1544" s="274">
        <v>7211.608416</v>
      </c>
    </row>
    <row r="1545" spans="1:3" ht="20.4">
      <c r="A1545" s="11" t="s">
        <v>5590</v>
      </c>
      <c r="B1545" s="6" t="s">
        <v>5591</v>
      </c>
      <c r="C1545" s="274">
        <v>9193.784602</v>
      </c>
    </row>
    <row r="1547" ht="19.2">
      <c r="A1547" s="72" t="s">
        <v>3453</v>
      </c>
    </row>
    <row r="1548" spans="1:7" ht="22.5" customHeight="1">
      <c r="A1548" s="215" t="s">
        <v>13460</v>
      </c>
      <c r="B1548" s="216"/>
      <c r="C1548" s="208" t="s">
        <v>11999</v>
      </c>
      <c r="D1548" s="164"/>
      <c r="E1548" s="215" t="s">
        <v>13460</v>
      </c>
      <c r="F1548" s="216"/>
      <c r="G1548" s="208" t="s">
        <v>11999</v>
      </c>
    </row>
    <row r="1549" spans="1:7" ht="20.4">
      <c r="A1549" s="52" t="s">
        <v>13461</v>
      </c>
      <c r="B1549" s="53" t="s">
        <v>13462</v>
      </c>
      <c r="C1549" s="274">
        <v>27.91</v>
      </c>
      <c r="E1549" s="11" t="s">
        <v>13557</v>
      </c>
      <c r="F1549" s="6" t="s">
        <v>13558</v>
      </c>
      <c r="G1549" s="53" t="s">
        <v>8273</v>
      </c>
    </row>
    <row r="1550" spans="1:7" ht="20.4">
      <c r="A1550" s="11" t="s">
        <v>13463</v>
      </c>
      <c r="B1550" s="6" t="s">
        <v>13464</v>
      </c>
      <c r="C1550" s="274">
        <v>29.58</v>
      </c>
      <c r="E1550" s="11" t="s">
        <v>13559</v>
      </c>
      <c r="F1550" s="6" t="s">
        <v>13560</v>
      </c>
      <c r="G1550" s="274">
        <v>124.47</v>
      </c>
    </row>
    <row r="1551" spans="1:7" ht="20.4">
      <c r="A1551" s="11" t="s">
        <v>13465</v>
      </c>
      <c r="B1551" s="6" t="s">
        <v>13466</v>
      </c>
      <c r="C1551" s="274">
        <v>46.33</v>
      </c>
      <c r="E1551" s="11" t="s">
        <v>13561</v>
      </c>
      <c r="F1551" s="6" t="s">
        <v>13562</v>
      </c>
      <c r="G1551" s="274">
        <v>109.96</v>
      </c>
    </row>
    <row r="1552" spans="1:7" ht="20.4">
      <c r="A1552" s="11" t="s">
        <v>13467</v>
      </c>
      <c r="B1552" s="6" t="s">
        <v>13468</v>
      </c>
      <c r="C1552" s="274">
        <v>40.19</v>
      </c>
      <c r="E1552" s="11" t="s">
        <v>13563</v>
      </c>
      <c r="F1552" s="6" t="s">
        <v>13564</v>
      </c>
      <c r="G1552" s="274">
        <v>108.84</v>
      </c>
    </row>
    <row r="1553" spans="1:7" ht="20.4">
      <c r="A1553" s="11" t="s">
        <v>13469</v>
      </c>
      <c r="B1553" s="6" t="s">
        <v>13470</v>
      </c>
      <c r="C1553" s="274">
        <v>77.59</v>
      </c>
      <c r="E1553" s="11" t="s">
        <v>13565</v>
      </c>
      <c r="F1553" s="6" t="s">
        <v>13566</v>
      </c>
      <c r="G1553" s="274">
        <v>126.15</v>
      </c>
    </row>
    <row r="1554" spans="1:7" ht="20.4">
      <c r="A1554" s="11" t="s">
        <v>13471</v>
      </c>
      <c r="B1554" s="6" t="s">
        <v>13472</v>
      </c>
      <c r="C1554" s="274">
        <v>62.51</v>
      </c>
      <c r="E1554" s="11" t="s">
        <v>13567</v>
      </c>
      <c r="F1554" s="6" t="s">
        <v>13568</v>
      </c>
      <c r="G1554" s="274">
        <v>204.85</v>
      </c>
    </row>
    <row r="1555" spans="1:7" ht="20.4">
      <c r="A1555" s="11" t="s">
        <v>13473</v>
      </c>
      <c r="B1555" s="6" t="s">
        <v>13474</v>
      </c>
      <c r="C1555" s="274">
        <v>104.38</v>
      </c>
      <c r="E1555" s="11" t="s">
        <v>13569</v>
      </c>
      <c r="F1555" s="6" t="s">
        <v>13570</v>
      </c>
      <c r="G1555" s="274">
        <v>175.27</v>
      </c>
    </row>
    <row r="1556" spans="1:7" ht="20.4">
      <c r="A1556" s="11" t="s">
        <v>13475</v>
      </c>
      <c r="B1556" s="6" t="s">
        <v>13476</v>
      </c>
      <c r="C1556" s="274">
        <v>101.03</v>
      </c>
      <c r="E1556" s="11" t="s">
        <v>13571</v>
      </c>
      <c r="F1556" s="6" t="s">
        <v>13572</v>
      </c>
      <c r="G1556" s="274">
        <v>175.82</v>
      </c>
    </row>
    <row r="1557" spans="1:7" ht="20.4">
      <c r="A1557" s="11" t="s">
        <v>13477</v>
      </c>
      <c r="B1557" s="6" t="s">
        <v>13478</v>
      </c>
      <c r="C1557" s="274">
        <v>149.03</v>
      </c>
      <c r="E1557" s="11" t="s">
        <v>13573</v>
      </c>
      <c r="F1557" s="6" t="s">
        <v>13574</v>
      </c>
      <c r="G1557" s="274">
        <v>304.76</v>
      </c>
    </row>
    <row r="1558" spans="1:7" ht="20.4">
      <c r="A1558" s="11" t="s">
        <v>13479</v>
      </c>
      <c r="B1558" s="6" t="s">
        <v>13480</v>
      </c>
      <c r="C1558" s="274">
        <v>118.33</v>
      </c>
      <c r="E1558" s="11" t="s">
        <v>13575</v>
      </c>
      <c r="F1558" s="6" t="s">
        <v>13576</v>
      </c>
      <c r="G1558" s="274">
        <v>284.11</v>
      </c>
    </row>
    <row r="1559" spans="1:7" ht="20.4">
      <c r="A1559" s="11" t="s">
        <v>13481</v>
      </c>
      <c r="B1559" s="6" t="s">
        <v>13482</v>
      </c>
      <c r="C1559" s="274">
        <v>184.75</v>
      </c>
      <c r="E1559" s="11" t="s">
        <v>13577</v>
      </c>
      <c r="F1559" s="6" t="s">
        <v>13578</v>
      </c>
      <c r="G1559" s="274">
        <v>298.06</v>
      </c>
    </row>
    <row r="1560" spans="1:7" ht="20.4">
      <c r="A1560" s="11" t="s">
        <v>13483</v>
      </c>
      <c r="B1560" s="6" t="s">
        <v>13484</v>
      </c>
      <c r="C1560" s="274">
        <v>176.94</v>
      </c>
      <c r="E1560" s="11" t="s">
        <v>13579</v>
      </c>
      <c r="F1560" s="6" t="s">
        <v>13580</v>
      </c>
      <c r="G1560" s="274">
        <v>377.88</v>
      </c>
    </row>
    <row r="1561" spans="1:7" ht="20.4">
      <c r="A1561" s="11" t="s">
        <v>13485</v>
      </c>
      <c r="B1561" s="6" t="s">
        <v>13486</v>
      </c>
      <c r="C1561" s="274">
        <v>27.91</v>
      </c>
      <c r="E1561" s="11" t="s">
        <v>13581</v>
      </c>
      <c r="F1561" s="6" t="s">
        <v>13582</v>
      </c>
      <c r="G1561" s="274">
        <v>434.26</v>
      </c>
    </row>
    <row r="1562" spans="1:7" ht="20.4">
      <c r="A1562" s="11" t="s">
        <v>13487</v>
      </c>
      <c r="B1562" s="6" t="s">
        <v>13488</v>
      </c>
      <c r="C1562" s="274">
        <v>39.07</v>
      </c>
      <c r="E1562" s="11" t="s">
        <v>13583</v>
      </c>
      <c r="F1562" s="6" t="s">
        <v>13584</v>
      </c>
      <c r="G1562" s="274">
        <v>391.83</v>
      </c>
    </row>
    <row r="1563" spans="1:7" ht="20.4">
      <c r="A1563" s="11" t="s">
        <v>13489</v>
      </c>
      <c r="B1563" s="6" t="s">
        <v>13490</v>
      </c>
      <c r="C1563" s="53" t="s">
        <v>8273</v>
      </c>
      <c r="E1563" s="11" t="s">
        <v>13585</v>
      </c>
      <c r="F1563" s="6" t="s">
        <v>13586</v>
      </c>
      <c r="G1563" s="274">
        <v>488.4</v>
      </c>
    </row>
    <row r="1564" spans="1:7" ht="20.4">
      <c r="A1564" s="11" t="s">
        <v>13491</v>
      </c>
      <c r="B1564" s="6" t="s">
        <v>13492</v>
      </c>
      <c r="C1564" s="274">
        <v>40.19</v>
      </c>
      <c r="E1564" s="11" t="s">
        <v>13587</v>
      </c>
      <c r="F1564" s="6" t="s">
        <v>13588</v>
      </c>
      <c r="G1564" s="274">
        <v>592.78</v>
      </c>
    </row>
    <row r="1565" spans="1:7" ht="20.4">
      <c r="A1565" s="11" t="s">
        <v>13493</v>
      </c>
      <c r="B1565" s="6" t="s">
        <v>13494</v>
      </c>
      <c r="C1565" s="274">
        <v>51.35</v>
      </c>
      <c r="E1565" s="11" t="s">
        <v>13589</v>
      </c>
      <c r="F1565" s="6" t="s">
        <v>13590</v>
      </c>
      <c r="G1565" s="274">
        <v>539.75</v>
      </c>
    </row>
    <row r="1566" spans="1:7" ht="20.4">
      <c r="A1566" s="11" t="s">
        <v>13495</v>
      </c>
      <c r="B1566" s="6" t="s">
        <v>13496</v>
      </c>
      <c r="C1566" s="274">
        <v>80.93</v>
      </c>
      <c r="E1566" s="11" t="s">
        <v>13591</v>
      </c>
      <c r="F1566" s="6" t="s">
        <v>13592</v>
      </c>
      <c r="G1566" s="274">
        <v>827.21</v>
      </c>
    </row>
    <row r="1567" spans="1:7" ht="20.4">
      <c r="A1567" s="11" t="s">
        <v>13497</v>
      </c>
      <c r="B1567" s="6" t="s">
        <v>13498</v>
      </c>
      <c r="C1567" s="274">
        <v>112.19</v>
      </c>
      <c r="E1567" s="11" t="s">
        <v>13593</v>
      </c>
      <c r="F1567" s="6" t="s">
        <v>13594</v>
      </c>
      <c r="G1567" s="274">
        <v>741.81</v>
      </c>
    </row>
    <row r="1568" spans="1:7" ht="15">
      <c r="A1568" s="11" t="s">
        <v>13499</v>
      </c>
      <c r="B1568" s="6" t="s">
        <v>13500</v>
      </c>
      <c r="C1568" s="274">
        <v>147.91</v>
      </c>
      <c r="E1568" s="11" t="s">
        <v>13595</v>
      </c>
      <c r="F1568" s="6" t="s">
        <v>13596</v>
      </c>
      <c r="G1568" s="274">
        <v>79.26</v>
      </c>
    </row>
    <row r="1569" spans="1:7" ht="20.4">
      <c r="A1569" s="11" t="s">
        <v>13501</v>
      </c>
      <c r="B1569" s="6" t="s">
        <v>13502</v>
      </c>
      <c r="C1569" s="274">
        <v>209.87</v>
      </c>
      <c r="E1569" s="11" t="s">
        <v>13597</v>
      </c>
      <c r="F1569" s="6" t="s">
        <v>13598</v>
      </c>
      <c r="G1569" s="53" t="s">
        <v>8273</v>
      </c>
    </row>
    <row r="1570" spans="1:7" ht="20.4">
      <c r="A1570" s="11" t="s">
        <v>13503</v>
      </c>
      <c r="B1570" s="6" t="s">
        <v>13504</v>
      </c>
      <c r="C1570" s="274">
        <v>46.33</v>
      </c>
      <c r="E1570" s="11" t="s">
        <v>13599</v>
      </c>
      <c r="F1570" s="6" t="s">
        <v>13600</v>
      </c>
      <c r="G1570" s="274">
        <v>84.28</v>
      </c>
    </row>
    <row r="1571" spans="1:7" ht="20.4">
      <c r="A1571" s="11" t="s">
        <v>13505</v>
      </c>
      <c r="B1571" s="6" t="s">
        <v>13506</v>
      </c>
      <c r="C1571" s="274">
        <v>70.33</v>
      </c>
      <c r="E1571" s="11" t="s">
        <v>13601</v>
      </c>
      <c r="F1571" s="6" t="s">
        <v>13602</v>
      </c>
      <c r="G1571" s="274">
        <v>78.14</v>
      </c>
    </row>
    <row r="1572" spans="1:7" ht="20.4">
      <c r="A1572" s="11" t="s">
        <v>13507</v>
      </c>
      <c r="B1572" s="6" t="s">
        <v>13508</v>
      </c>
      <c r="C1572" s="274">
        <v>80.93</v>
      </c>
      <c r="E1572" s="11" t="s">
        <v>13603</v>
      </c>
      <c r="F1572" s="6" t="s">
        <v>13604</v>
      </c>
      <c r="G1572" s="274">
        <v>127.26</v>
      </c>
    </row>
    <row r="1573" spans="1:7" ht="20.4">
      <c r="A1573" s="11" t="s">
        <v>13509</v>
      </c>
      <c r="B1573" s="6" t="s">
        <v>13510</v>
      </c>
      <c r="C1573" s="274">
        <v>149.59</v>
      </c>
      <c r="E1573" s="11" t="s">
        <v>13605</v>
      </c>
      <c r="F1573" s="6" t="s">
        <v>13606</v>
      </c>
      <c r="G1573" s="274">
        <v>138.43</v>
      </c>
    </row>
    <row r="1574" spans="1:7" ht="20.4">
      <c r="A1574" s="11" t="s">
        <v>13511</v>
      </c>
      <c r="B1574" s="6" t="s">
        <v>13512</v>
      </c>
      <c r="C1574" s="274">
        <v>152.94</v>
      </c>
      <c r="E1574" s="11" t="s">
        <v>13607</v>
      </c>
      <c r="F1574" s="6" t="s">
        <v>13608</v>
      </c>
      <c r="G1574" s="274">
        <v>170.8</v>
      </c>
    </row>
    <row r="1575" spans="1:7" ht="20.4">
      <c r="A1575" s="11" t="s">
        <v>13513</v>
      </c>
      <c r="B1575" s="6" t="s">
        <v>13514</v>
      </c>
      <c r="C1575" s="53" t="s">
        <v>8273</v>
      </c>
      <c r="E1575" s="11" t="s">
        <v>13609</v>
      </c>
      <c r="F1575" s="6" t="s">
        <v>13610</v>
      </c>
      <c r="G1575" s="274">
        <v>286.34</v>
      </c>
    </row>
    <row r="1576" spans="1:7" ht="20.4">
      <c r="A1576" s="11" t="s">
        <v>13515</v>
      </c>
      <c r="B1576" s="6" t="s">
        <v>13516</v>
      </c>
      <c r="C1576" s="274">
        <v>26.23</v>
      </c>
      <c r="E1576" s="11" t="s">
        <v>13611</v>
      </c>
      <c r="F1576" s="6" t="s">
        <v>13612</v>
      </c>
      <c r="G1576" s="274">
        <v>452.12</v>
      </c>
    </row>
    <row r="1577" spans="1:7" ht="20.4">
      <c r="A1577" s="11" t="s">
        <v>13517</v>
      </c>
      <c r="B1577" s="6" t="s">
        <v>13518</v>
      </c>
      <c r="C1577" s="274">
        <v>44.65</v>
      </c>
      <c r="E1577" s="11" t="s">
        <v>13613</v>
      </c>
      <c r="F1577" s="6" t="s">
        <v>13614</v>
      </c>
      <c r="G1577" s="274">
        <v>101.03</v>
      </c>
    </row>
    <row r="1578" spans="1:7" ht="20.4">
      <c r="A1578" s="11" t="s">
        <v>13519</v>
      </c>
      <c r="B1578" s="6" t="s">
        <v>13520</v>
      </c>
      <c r="C1578" s="274">
        <v>72</v>
      </c>
      <c r="E1578" s="11" t="s">
        <v>13615</v>
      </c>
      <c r="F1578" s="6" t="s">
        <v>13616</v>
      </c>
      <c r="G1578" s="274">
        <v>143.45</v>
      </c>
    </row>
    <row r="1579" spans="1:7" ht="20.4">
      <c r="A1579" s="11" t="s">
        <v>13521</v>
      </c>
      <c r="B1579" s="6" t="s">
        <v>13522</v>
      </c>
      <c r="C1579" s="274">
        <v>90.42</v>
      </c>
      <c r="E1579" s="11" t="s">
        <v>13617</v>
      </c>
      <c r="F1579" s="6" t="s">
        <v>13618</v>
      </c>
      <c r="G1579" s="53" t="s">
        <v>8273</v>
      </c>
    </row>
    <row r="1580" spans="1:7" ht="20.4">
      <c r="A1580" s="11" t="s">
        <v>13523</v>
      </c>
      <c r="B1580" s="6" t="s">
        <v>13524</v>
      </c>
      <c r="C1580" s="274">
        <v>102.14</v>
      </c>
      <c r="E1580" s="11" t="s">
        <v>13619</v>
      </c>
      <c r="F1580" s="6" t="s">
        <v>13620</v>
      </c>
      <c r="G1580" s="53" t="s">
        <v>8273</v>
      </c>
    </row>
    <row r="1581" spans="1:7" ht="20.4">
      <c r="A1581" s="11" t="s">
        <v>13525</v>
      </c>
      <c r="B1581" s="6" t="s">
        <v>13526</v>
      </c>
      <c r="C1581" s="274">
        <v>107.73</v>
      </c>
      <c r="E1581" s="11" t="s">
        <v>13621</v>
      </c>
      <c r="F1581" s="6" t="s">
        <v>13622</v>
      </c>
      <c r="G1581" s="274">
        <v>66.98</v>
      </c>
    </row>
    <row r="1582" spans="1:7" ht="20.4">
      <c r="A1582" s="11" t="s">
        <v>13527</v>
      </c>
      <c r="B1582" s="6" t="s">
        <v>13528</v>
      </c>
      <c r="C1582" s="274">
        <v>126.15</v>
      </c>
      <c r="E1582" s="11" t="s">
        <v>13623</v>
      </c>
      <c r="F1582" s="6" t="s">
        <v>13624</v>
      </c>
      <c r="G1582" s="274">
        <v>68.1</v>
      </c>
    </row>
    <row r="1583" spans="1:7" ht="20.4">
      <c r="A1583" s="11" t="s">
        <v>13529</v>
      </c>
      <c r="B1583" s="6" t="s">
        <v>13530</v>
      </c>
      <c r="C1583" s="53" t="s">
        <v>8273</v>
      </c>
      <c r="E1583" s="11" t="s">
        <v>13625</v>
      </c>
      <c r="F1583" s="6" t="s">
        <v>13626</v>
      </c>
      <c r="G1583" s="274">
        <v>82.05</v>
      </c>
    </row>
    <row r="1584" spans="1:7" ht="15">
      <c r="A1584" s="11" t="s">
        <v>13531</v>
      </c>
      <c r="B1584" s="6" t="s">
        <v>13532</v>
      </c>
      <c r="C1584" s="274">
        <v>32.37</v>
      </c>
      <c r="E1584" s="11" t="s">
        <v>13627</v>
      </c>
      <c r="F1584" s="6" t="s">
        <v>13628</v>
      </c>
      <c r="G1584" s="274">
        <v>79.26</v>
      </c>
    </row>
    <row r="1585" spans="1:7" ht="15">
      <c r="A1585" s="11" t="s">
        <v>13533</v>
      </c>
      <c r="B1585" s="6" t="s">
        <v>13534</v>
      </c>
      <c r="C1585" s="274">
        <v>46.33</v>
      </c>
      <c r="E1585" s="11" t="s">
        <v>13629</v>
      </c>
      <c r="F1585" s="6" t="s">
        <v>13630</v>
      </c>
      <c r="G1585" s="274">
        <v>121.68</v>
      </c>
    </row>
    <row r="1586" spans="1:7" ht="15">
      <c r="A1586" s="11" t="s">
        <v>13535</v>
      </c>
      <c r="B1586" s="6" t="s">
        <v>13536</v>
      </c>
      <c r="C1586" s="274">
        <v>90.42</v>
      </c>
      <c r="E1586" s="11" t="s">
        <v>13631</v>
      </c>
      <c r="F1586" s="6" t="s">
        <v>13632</v>
      </c>
      <c r="G1586" s="274">
        <v>121.12</v>
      </c>
    </row>
    <row r="1587" spans="1:7" ht="15">
      <c r="A1587" s="11" t="s">
        <v>13537</v>
      </c>
      <c r="B1587" s="6" t="s">
        <v>13538</v>
      </c>
      <c r="C1587" s="274">
        <v>94.89</v>
      </c>
      <c r="E1587" s="11" t="s">
        <v>13633</v>
      </c>
      <c r="F1587" s="6" t="s">
        <v>13634</v>
      </c>
      <c r="G1587" s="274">
        <v>188.1</v>
      </c>
    </row>
    <row r="1588" spans="1:7" ht="15">
      <c r="A1588" s="11" t="s">
        <v>13539</v>
      </c>
      <c r="B1588" s="6" t="s">
        <v>13540</v>
      </c>
      <c r="C1588" s="274">
        <v>138.43</v>
      </c>
      <c r="E1588" s="11" t="s">
        <v>13635</v>
      </c>
      <c r="F1588" s="6" t="s">
        <v>13636</v>
      </c>
      <c r="G1588" s="274">
        <v>180.85</v>
      </c>
    </row>
    <row r="1589" spans="1:7" ht="15">
      <c r="A1589" s="11" t="s">
        <v>13541</v>
      </c>
      <c r="B1589" s="6" t="s">
        <v>13542</v>
      </c>
      <c r="C1589" s="274">
        <v>194.24</v>
      </c>
      <c r="E1589" s="11" t="s">
        <v>13637</v>
      </c>
      <c r="F1589" s="6" t="s">
        <v>13638</v>
      </c>
      <c r="G1589" s="274">
        <v>243.92</v>
      </c>
    </row>
    <row r="1590" spans="1:7" ht="20.4">
      <c r="A1590" s="11" t="s">
        <v>13543</v>
      </c>
      <c r="B1590" s="6" t="s">
        <v>13544</v>
      </c>
      <c r="C1590" s="274">
        <v>46.33</v>
      </c>
      <c r="E1590" s="11" t="s">
        <v>13639</v>
      </c>
      <c r="F1590" s="6" t="s">
        <v>13640</v>
      </c>
      <c r="G1590" s="53" t="s">
        <v>8273</v>
      </c>
    </row>
    <row r="1591" spans="1:7" ht="20.4">
      <c r="A1591" s="11" t="s">
        <v>13545</v>
      </c>
      <c r="B1591" s="6" t="s">
        <v>13546</v>
      </c>
      <c r="C1591" s="274">
        <v>84.28</v>
      </c>
      <c r="E1591" s="11" t="s">
        <v>13641</v>
      </c>
      <c r="F1591" s="6" t="s">
        <v>13642</v>
      </c>
      <c r="G1591" s="274">
        <v>609.52</v>
      </c>
    </row>
    <row r="1592" spans="1:7" ht="20.4">
      <c r="A1592" s="11" t="s">
        <v>13547</v>
      </c>
      <c r="B1592" s="6" t="s">
        <v>13548</v>
      </c>
      <c r="C1592" s="274">
        <v>98.24</v>
      </c>
      <c r="E1592" s="11" t="s">
        <v>13643</v>
      </c>
      <c r="F1592" s="6" t="s">
        <v>13644</v>
      </c>
      <c r="G1592" s="274">
        <v>17.3</v>
      </c>
    </row>
    <row r="1593" spans="1:7" ht="20.4">
      <c r="A1593" s="11" t="s">
        <v>13549</v>
      </c>
      <c r="B1593" s="6" t="s">
        <v>13550</v>
      </c>
      <c r="C1593" s="274">
        <v>121.12</v>
      </c>
      <c r="E1593" s="11" t="s">
        <v>13645</v>
      </c>
      <c r="F1593" s="6" t="s">
        <v>13646</v>
      </c>
      <c r="G1593" s="274">
        <v>83.73</v>
      </c>
    </row>
    <row r="1594" spans="1:7" ht="20.4">
      <c r="A1594" s="11" t="s">
        <v>13551</v>
      </c>
      <c r="B1594" s="6" t="s">
        <v>13552</v>
      </c>
      <c r="C1594" s="274">
        <v>111.6</v>
      </c>
      <c r="E1594" s="11" t="s">
        <v>13647</v>
      </c>
      <c r="F1594" s="6" t="s">
        <v>13648</v>
      </c>
      <c r="G1594" s="274">
        <v>36.84</v>
      </c>
    </row>
    <row r="1595" spans="1:7" ht="20.4">
      <c r="A1595" s="11" t="s">
        <v>13553</v>
      </c>
      <c r="B1595" s="6" t="s">
        <v>13554</v>
      </c>
      <c r="C1595" s="274">
        <v>141.22</v>
      </c>
      <c r="E1595" s="11" t="s">
        <v>13649</v>
      </c>
      <c r="F1595" s="6" t="s">
        <v>13650</v>
      </c>
      <c r="G1595" s="274">
        <v>56.38</v>
      </c>
    </row>
    <row r="1596" spans="1:7" ht="20.4">
      <c r="A1596" s="11" t="s">
        <v>13555</v>
      </c>
      <c r="B1596" s="6" t="s">
        <v>13556</v>
      </c>
      <c r="C1596" s="53" t="s">
        <v>8273</v>
      </c>
      <c r="E1596" s="11" t="s">
        <v>13651</v>
      </c>
      <c r="F1596" s="6" t="s">
        <v>13652</v>
      </c>
      <c r="G1596" s="274">
        <v>112.19</v>
      </c>
    </row>
    <row r="1597" spans="1:7" ht="22.5" customHeight="1">
      <c r="A1597" s="215" t="s">
        <v>9314</v>
      </c>
      <c r="B1597" s="216"/>
      <c r="C1597" s="159" t="s">
        <v>8914</v>
      </c>
      <c r="D1597" s="164"/>
      <c r="E1597" s="215" t="s">
        <v>9314</v>
      </c>
      <c r="F1597" s="216"/>
      <c r="G1597" s="159" t="s">
        <v>8914</v>
      </c>
    </row>
    <row r="1598" spans="1:7" s="164" customFormat="1" ht="20.4">
      <c r="A1598" s="177" t="s">
        <v>9315</v>
      </c>
      <c r="B1598" s="176" t="s">
        <v>9316</v>
      </c>
      <c r="C1598" s="278">
        <v>38</v>
      </c>
      <c r="D1598" s="180"/>
      <c r="E1598" s="177" t="s">
        <v>9391</v>
      </c>
      <c r="F1598" s="176" t="s">
        <v>9392</v>
      </c>
      <c r="G1598" s="278">
        <v>510</v>
      </c>
    </row>
    <row r="1599" spans="1:7" s="164" customFormat="1" ht="20.4">
      <c r="A1599" s="177" t="s">
        <v>9317</v>
      </c>
      <c r="B1599" s="176" t="s">
        <v>9318</v>
      </c>
      <c r="C1599" s="271">
        <v>296</v>
      </c>
      <c r="D1599" s="181"/>
      <c r="E1599" s="177" t="s">
        <v>9393</v>
      </c>
      <c r="F1599" s="176" t="s">
        <v>9394</v>
      </c>
      <c r="G1599" s="278">
        <v>185</v>
      </c>
    </row>
    <row r="1600" spans="1:7" s="164" customFormat="1" ht="20.4">
      <c r="A1600" s="177" t="s">
        <v>9319</v>
      </c>
      <c r="B1600" s="176" t="s">
        <v>9320</v>
      </c>
      <c r="C1600" s="271">
        <v>261</v>
      </c>
      <c r="D1600" s="181"/>
      <c r="E1600" s="177" t="s">
        <v>9395</v>
      </c>
      <c r="F1600" s="176" t="s">
        <v>9396</v>
      </c>
      <c r="G1600" s="278">
        <v>336</v>
      </c>
    </row>
    <row r="1601" spans="1:7" s="164" customFormat="1" ht="15">
      <c r="A1601" s="177" t="s">
        <v>9321</v>
      </c>
      <c r="B1601" s="176" t="s">
        <v>9322</v>
      </c>
      <c r="C1601" s="271">
        <v>194</v>
      </c>
      <c r="D1601" s="181"/>
      <c r="E1601" s="177" t="s">
        <v>9397</v>
      </c>
      <c r="F1601" s="176" t="s">
        <v>9398</v>
      </c>
      <c r="G1601" s="278">
        <v>278</v>
      </c>
    </row>
    <row r="1602" spans="1:7" s="164" customFormat="1" ht="15">
      <c r="A1602" s="177" t="s">
        <v>9323</v>
      </c>
      <c r="B1602" s="176" t="s">
        <v>9324</v>
      </c>
      <c r="C1602" s="271">
        <v>244</v>
      </c>
      <c r="D1602" s="181"/>
      <c r="E1602" s="177" t="s">
        <v>9399</v>
      </c>
      <c r="F1602" s="176" t="s">
        <v>9400</v>
      </c>
      <c r="G1602" s="278">
        <v>236</v>
      </c>
    </row>
    <row r="1603" spans="1:7" s="164" customFormat="1" ht="15">
      <c r="A1603" s="177" t="s">
        <v>9325</v>
      </c>
      <c r="B1603" s="176" t="s">
        <v>9326</v>
      </c>
      <c r="C1603" s="271">
        <v>95</v>
      </c>
      <c r="D1603" s="181"/>
      <c r="E1603" s="177" t="s">
        <v>9401</v>
      </c>
      <c r="F1603" s="176" t="s">
        <v>9402</v>
      </c>
      <c r="G1603" s="278">
        <v>42</v>
      </c>
    </row>
    <row r="1604" spans="1:7" s="164" customFormat="1" ht="15">
      <c r="A1604" s="177" t="s">
        <v>9327</v>
      </c>
      <c r="B1604" s="176" t="s">
        <v>9328</v>
      </c>
      <c r="C1604" s="271">
        <v>122</v>
      </c>
      <c r="D1604" s="181"/>
      <c r="E1604" s="177" t="s">
        <v>9403</v>
      </c>
      <c r="F1604" s="176" t="s">
        <v>9404</v>
      </c>
      <c r="G1604" s="278">
        <v>459</v>
      </c>
    </row>
    <row r="1605" spans="1:7" s="164" customFormat="1" ht="15">
      <c r="A1605" s="177" t="s">
        <v>9329</v>
      </c>
      <c r="B1605" s="176" t="s">
        <v>9330</v>
      </c>
      <c r="C1605" s="271">
        <v>39</v>
      </c>
      <c r="D1605" s="181"/>
      <c r="E1605" s="177" t="s">
        <v>9405</v>
      </c>
      <c r="F1605" s="176" t="s">
        <v>9406</v>
      </c>
      <c r="G1605" s="278">
        <v>141</v>
      </c>
    </row>
    <row r="1606" spans="1:7" s="164" customFormat="1" ht="20.4">
      <c r="A1606" s="177" t="s">
        <v>9331</v>
      </c>
      <c r="B1606" s="176" t="s">
        <v>9332</v>
      </c>
      <c r="C1606" s="271">
        <v>43</v>
      </c>
      <c r="D1606" s="181"/>
      <c r="E1606" s="177" t="s">
        <v>9407</v>
      </c>
      <c r="F1606" s="176" t="s">
        <v>9408</v>
      </c>
      <c r="G1606" s="278">
        <v>68</v>
      </c>
    </row>
    <row r="1607" spans="1:7" s="164" customFormat="1" ht="20.4">
      <c r="A1607" s="177" t="s">
        <v>9333</v>
      </c>
      <c r="B1607" s="176" t="s">
        <v>9334</v>
      </c>
      <c r="C1607" s="271">
        <v>471</v>
      </c>
      <c r="D1607" s="181"/>
      <c r="E1607" s="177" t="s">
        <v>9409</v>
      </c>
      <c r="F1607" s="176" t="s">
        <v>9410</v>
      </c>
      <c r="G1607" s="278">
        <v>224</v>
      </c>
    </row>
    <row r="1608" spans="1:7" s="164" customFormat="1" ht="20.4">
      <c r="A1608" s="177" t="s">
        <v>9335</v>
      </c>
      <c r="B1608" s="176" t="s">
        <v>9336</v>
      </c>
      <c r="C1608" s="271">
        <v>479</v>
      </c>
      <c r="D1608" s="181"/>
      <c r="E1608" s="177" t="s">
        <v>9411</v>
      </c>
      <c r="F1608" s="176" t="s">
        <v>9412</v>
      </c>
      <c r="G1608" s="278">
        <v>125</v>
      </c>
    </row>
    <row r="1609" spans="1:7" s="164" customFormat="1" ht="20.4">
      <c r="A1609" s="177" t="s">
        <v>9337</v>
      </c>
      <c r="B1609" s="176" t="s">
        <v>9338</v>
      </c>
      <c r="C1609" s="271">
        <v>68</v>
      </c>
      <c r="D1609" s="181"/>
      <c r="E1609" s="177" t="s">
        <v>9413</v>
      </c>
      <c r="F1609" s="176" t="s">
        <v>9414</v>
      </c>
      <c r="G1609" s="278">
        <v>256</v>
      </c>
    </row>
    <row r="1610" spans="1:7" s="164" customFormat="1" ht="20.4">
      <c r="A1610" s="177" t="s">
        <v>9339</v>
      </c>
      <c r="B1610" s="176" t="s">
        <v>9340</v>
      </c>
      <c r="C1610" s="271">
        <v>68</v>
      </c>
      <c r="D1610" s="181"/>
      <c r="E1610" s="177" t="s">
        <v>9415</v>
      </c>
      <c r="F1610" s="176" t="s">
        <v>9416</v>
      </c>
      <c r="G1610" s="278">
        <v>226</v>
      </c>
    </row>
    <row r="1611" spans="1:7" s="164" customFormat="1" ht="20.4">
      <c r="A1611" s="177" t="s">
        <v>9341</v>
      </c>
      <c r="B1611" s="176" t="s">
        <v>9342</v>
      </c>
      <c r="C1611" s="271">
        <v>147</v>
      </c>
      <c r="D1611" s="181"/>
      <c r="E1611" s="177" t="s">
        <v>9417</v>
      </c>
      <c r="F1611" s="176" t="s">
        <v>9418</v>
      </c>
      <c r="G1611" s="278">
        <v>41</v>
      </c>
    </row>
    <row r="1612" spans="1:7" s="164" customFormat="1" ht="20.4">
      <c r="A1612" s="177" t="s">
        <v>9343</v>
      </c>
      <c r="B1612" s="176" t="s">
        <v>9344</v>
      </c>
      <c r="C1612" s="271">
        <v>67</v>
      </c>
      <c r="D1612" s="181"/>
      <c r="E1612" s="177" t="s">
        <v>9419</v>
      </c>
      <c r="F1612" s="176" t="s">
        <v>9420</v>
      </c>
      <c r="G1612" s="278">
        <v>434</v>
      </c>
    </row>
    <row r="1613" spans="1:7" s="164" customFormat="1" ht="20.4">
      <c r="A1613" s="177" t="s">
        <v>9345</v>
      </c>
      <c r="B1613" s="176" t="s">
        <v>9346</v>
      </c>
      <c r="C1613" s="271">
        <v>47</v>
      </c>
      <c r="D1613" s="181"/>
      <c r="E1613" s="177" t="s">
        <v>9421</v>
      </c>
      <c r="F1613" s="176" t="s">
        <v>9422</v>
      </c>
      <c r="G1613" s="278">
        <v>226</v>
      </c>
    </row>
    <row r="1614" spans="1:7" s="164" customFormat="1" ht="20.4">
      <c r="A1614" s="177" t="s">
        <v>9347</v>
      </c>
      <c r="B1614" s="176" t="s">
        <v>9348</v>
      </c>
      <c r="C1614" s="271">
        <v>22</v>
      </c>
      <c r="D1614" s="181"/>
      <c r="E1614" s="177" t="s">
        <v>9423</v>
      </c>
      <c r="F1614" s="176" t="s">
        <v>9424</v>
      </c>
      <c r="G1614" s="278">
        <v>61</v>
      </c>
    </row>
    <row r="1615" spans="1:7" s="164" customFormat="1" ht="20.4">
      <c r="A1615" s="177" t="s">
        <v>9349</v>
      </c>
      <c r="B1615" s="176" t="s">
        <v>9350</v>
      </c>
      <c r="C1615" s="271">
        <v>336</v>
      </c>
      <c r="D1615" s="181"/>
      <c r="E1615" s="177" t="s">
        <v>9425</v>
      </c>
      <c r="F1615" s="176" t="s">
        <v>9426</v>
      </c>
      <c r="G1615" s="278">
        <v>128</v>
      </c>
    </row>
    <row r="1616" spans="1:7" s="164" customFormat="1" ht="20.4">
      <c r="A1616" s="177" t="s">
        <v>9351</v>
      </c>
      <c r="B1616" s="176" t="s">
        <v>9352</v>
      </c>
      <c r="C1616" s="271">
        <v>42</v>
      </c>
      <c r="D1616" s="181"/>
      <c r="E1616" s="177" t="s">
        <v>9427</v>
      </c>
      <c r="F1616" s="176" t="s">
        <v>9428</v>
      </c>
      <c r="G1616" s="278">
        <v>256</v>
      </c>
    </row>
    <row r="1617" spans="1:7" s="164" customFormat="1" ht="20.4">
      <c r="A1617" s="177" t="s">
        <v>9353</v>
      </c>
      <c r="B1617" s="176" t="s">
        <v>9354</v>
      </c>
      <c r="C1617" s="271">
        <v>212</v>
      </c>
      <c r="D1617" s="181"/>
      <c r="E1617" s="177" t="s">
        <v>9429</v>
      </c>
      <c r="F1617" s="176" t="s">
        <v>9430</v>
      </c>
      <c r="G1617" s="278">
        <v>223</v>
      </c>
    </row>
    <row r="1618" spans="1:7" s="164" customFormat="1" ht="20.4">
      <c r="A1618" s="177" t="s">
        <v>9355</v>
      </c>
      <c r="B1618" s="176" t="s">
        <v>9356</v>
      </c>
      <c r="C1618" s="271">
        <v>433</v>
      </c>
      <c r="D1618" s="181"/>
      <c r="E1618" s="177" t="s">
        <v>9431</v>
      </c>
      <c r="F1618" s="176" t="s">
        <v>9432</v>
      </c>
      <c r="G1618" s="278">
        <v>227</v>
      </c>
    </row>
    <row r="1619" spans="1:7" s="164" customFormat="1" ht="20.4">
      <c r="A1619" s="177" t="s">
        <v>9357</v>
      </c>
      <c r="B1619" s="176" t="s">
        <v>9358</v>
      </c>
      <c r="C1619" s="271">
        <v>444</v>
      </c>
      <c r="D1619" s="181"/>
      <c r="E1619" s="177" t="s">
        <v>9433</v>
      </c>
      <c r="F1619" s="176" t="s">
        <v>9434</v>
      </c>
      <c r="G1619" s="278">
        <v>113</v>
      </c>
    </row>
    <row r="1620" spans="1:7" s="164" customFormat="1" ht="20.4">
      <c r="A1620" s="177" t="s">
        <v>9359</v>
      </c>
      <c r="B1620" s="176" t="s">
        <v>9360</v>
      </c>
      <c r="C1620" s="271">
        <v>300</v>
      </c>
      <c r="D1620" s="181"/>
      <c r="E1620" s="177" t="s">
        <v>9435</v>
      </c>
      <c r="F1620" s="176" t="s">
        <v>9436</v>
      </c>
      <c r="G1620" s="278">
        <v>113</v>
      </c>
    </row>
    <row r="1621" spans="1:7" s="164" customFormat="1" ht="20.4">
      <c r="A1621" s="177" t="s">
        <v>9361</v>
      </c>
      <c r="B1621" s="176" t="s">
        <v>9362</v>
      </c>
      <c r="C1621" s="271">
        <v>152</v>
      </c>
      <c r="D1621" s="181"/>
      <c r="E1621" s="177" t="s">
        <v>9437</v>
      </c>
      <c r="F1621" s="176" t="s">
        <v>9438</v>
      </c>
      <c r="G1621" s="278">
        <v>95</v>
      </c>
    </row>
    <row r="1622" spans="1:7" s="164" customFormat="1" ht="20.4">
      <c r="A1622" s="177" t="s">
        <v>9363</v>
      </c>
      <c r="B1622" s="176" t="s">
        <v>9364</v>
      </c>
      <c r="C1622" s="271">
        <v>62</v>
      </c>
      <c r="D1622" s="181"/>
      <c r="E1622" s="177" t="s">
        <v>9439</v>
      </c>
      <c r="F1622" s="176" t="s">
        <v>9440</v>
      </c>
      <c r="G1622" s="278">
        <v>720</v>
      </c>
    </row>
    <row r="1623" spans="1:7" s="164" customFormat="1" ht="20.4">
      <c r="A1623" s="177" t="s">
        <v>9365</v>
      </c>
      <c r="B1623" s="176" t="s">
        <v>9366</v>
      </c>
      <c r="C1623" s="271">
        <v>706</v>
      </c>
      <c r="D1623" s="181"/>
      <c r="E1623" s="177" t="s">
        <v>9441</v>
      </c>
      <c r="F1623" s="176" t="s">
        <v>9442</v>
      </c>
      <c r="G1623" s="278">
        <v>421</v>
      </c>
    </row>
    <row r="1624" spans="1:7" s="164" customFormat="1" ht="20.4">
      <c r="A1624" s="177" t="s">
        <v>9367</v>
      </c>
      <c r="B1624" s="176" t="s">
        <v>9368</v>
      </c>
      <c r="C1624" s="271">
        <v>107</v>
      </c>
      <c r="D1624" s="181"/>
      <c r="E1624" s="177" t="s">
        <v>9443</v>
      </c>
      <c r="F1624" s="176" t="s">
        <v>9444</v>
      </c>
      <c r="G1624" s="278">
        <v>1024</v>
      </c>
    </row>
    <row r="1625" spans="1:7" s="164" customFormat="1" ht="20.4">
      <c r="A1625" s="177" t="s">
        <v>9369</v>
      </c>
      <c r="B1625" s="176" t="s">
        <v>9370</v>
      </c>
      <c r="C1625" s="271">
        <v>362</v>
      </c>
      <c r="D1625" s="181"/>
      <c r="E1625" s="177" t="s">
        <v>9445</v>
      </c>
      <c r="F1625" s="176" t="s">
        <v>9446</v>
      </c>
      <c r="G1625" s="278">
        <v>655</v>
      </c>
    </row>
    <row r="1626" spans="1:7" s="164" customFormat="1" ht="20.4">
      <c r="A1626" s="177" t="s">
        <v>9371</v>
      </c>
      <c r="B1626" s="176" t="s">
        <v>9372</v>
      </c>
      <c r="C1626" s="271">
        <v>282</v>
      </c>
      <c r="D1626" s="181"/>
      <c r="E1626" s="177" t="s">
        <v>9447</v>
      </c>
      <c r="F1626" s="176" t="s">
        <v>9448</v>
      </c>
      <c r="G1626" s="278">
        <v>906</v>
      </c>
    </row>
    <row r="1627" spans="1:7" s="164" customFormat="1" ht="20.4">
      <c r="A1627" s="177" t="s">
        <v>9373</v>
      </c>
      <c r="B1627" s="176" t="s">
        <v>9374</v>
      </c>
      <c r="C1627" s="271">
        <v>235</v>
      </c>
      <c r="D1627" s="181"/>
      <c r="E1627" s="177" t="s">
        <v>9449</v>
      </c>
      <c r="F1627" s="176" t="s">
        <v>9450</v>
      </c>
      <c r="G1627" s="278">
        <v>415</v>
      </c>
    </row>
    <row r="1628" spans="1:7" s="164" customFormat="1" ht="20.4">
      <c r="A1628" s="177" t="s">
        <v>9375</v>
      </c>
      <c r="B1628" s="176" t="s">
        <v>9376</v>
      </c>
      <c r="C1628" s="271">
        <v>476</v>
      </c>
      <c r="D1628" s="181"/>
      <c r="E1628" s="177" t="s">
        <v>9451</v>
      </c>
      <c r="F1628" s="176" t="s">
        <v>9452</v>
      </c>
      <c r="G1628" s="278">
        <v>551</v>
      </c>
    </row>
    <row r="1629" spans="1:7" s="164" customFormat="1" ht="20.4">
      <c r="A1629" s="177" t="s">
        <v>9377</v>
      </c>
      <c r="B1629" s="176" t="s">
        <v>9378</v>
      </c>
      <c r="C1629" s="271">
        <v>251</v>
      </c>
      <c r="D1629" s="181"/>
      <c r="E1629" s="177" t="s">
        <v>9453</v>
      </c>
      <c r="F1629" s="176" t="s">
        <v>9454</v>
      </c>
      <c r="G1629" s="278">
        <v>133</v>
      </c>
    </row>
    <row r="1630" spans="1:7" s="164" customFormat="1" ht="20.4">
      <c r="A1630" s="177" t="s">
        <v>9379</v>
      </c>
      <c r="B1630" s="176" t="s">
        <v>9380</v>
      </c>
      <c r="C1630" s="271">
        <v>180</v>
      </c>
      <c r="D1630" s="181"/>
      <c r="E1630" s="177" t="s">
        <v>9455</v>
      </c>
      <c r="F1630" s="176" t="s">
        <v>9456</v>
      </c>
      <c r="G1630" s="278">
        <v>172</v>
      </c>
    </row>
    <row r="1631" spans="1:7" s="164" customFormat="1" ht="20.4">
      <c r="A1631" s="177" t="s">
        <v>9381</v>
      </c>
      <c r="B1631" s="176" t="s">
        <v>9382</v>
      </c>
      <c r="C1631" s="271">
        <v>145</v>
      </c>
      <c r="D1631" s="181"/>
      <c r="E1631" s="177" t="s">
        <v>9457</v>
      </c>
      <c r="F1631" s="176" t="s">
        <v>9458</v>
      </c>
      <c r="G1631" s="278">
        <v>147</v>
      </c>
    </row>
    <row r="1632" spans="1:7" s="164" customFormat="1" ht="20.4">
      <c r="A1632" s="177" t="s">
        <v>9383</v>
      </c>
      <c r="B1632" s="176" t="s">
        <v>9384</v>
      </c>
      <c r="C1632" s="271">
        <v>483</v>
      </c>
      <c r="D1632" s="181"/>
      <c r="E1632" s="177" t="s">
        <v>9459</v>
      </c>
      <c r="F1632" s="176" t="s">
        <v>9460</v>
      </c>
      <c r="G1632" s="278">
        <v>2242</v>
      </c>
    </row>
    <row r="1633" spans="1:7" s="164" customFormat="1" ht="20.4">
      <c r="A1633" s="177" t="s">
        <v>9385</v>
      </c>
      <c r="B1633" s="176" t="s">
        <v>9386</v>
      </c>
      <c r="C1633" s="271">
        <v>494</v>
      </c>
      <c r="D1633" s="181"/>
      <c r="E1633" s="177" t="s">
        <v>9461</v>
      </c>
      <c r="F1633" s="176" t="s">
        <v>9462</v>
      </c>
      <c r="G1633" s="278">
        <v>219</v>
      </c>
    </row>
    <row r="1634" spans="1:7" s="164" customFormat="1" ht="20.4">
      <c r="A1634" s="177" t="s">
        <v>9387</v>
      </c>
      <c r="B1634" s="176" t="s">
        <v>9388</v>
      </c>
      <c r="C1634" s="271">
        <v>104</v>
      </c>
      <c r="D1634" s="181"/>
      <c r="E1634" s="177" t="s">
        <v>9463</v>
      </c>
      <c r="F1634" s="176" t="s">
        <v>9464</v>
      </c>
      <c r="G1634" s="278">
        <v>277</v>
      </c>
    </row>
    <row r="1635" spans="1:7" s="164" customFormat="1" ht="20.4">
      <c r="A1635" s="177" t="s">
        <v>9389</v>
      </c>
      <c r="B1635" s="176" t="s">
        <v>9390</v>
      </c>
      <c r="C1635" s="271">
        <v>921</v>
      </c>
      <c r="D1635" s="181"/>
      <c r="E1635" s="177" t="s">
        <v>9465</v>
      </c>
      <c r="F1635" s="176" t="s">
        <v>9466</v>
      </c>
      <c r="G1635" s="278">
        <v>239</v>
      </c>
    </row>
    <row r="1636" spans="1:7" s="164" customFormat="1" ht="20.4">
      <c r="A1636" s="177" t="s">
        <v>9467</v>
      </c>
      <c r="B1636" s="176" t="s">
        <v>9468</v>
      </c>
      <c r="C1636" s="278">
        <v>120</v>
      </c>
      <c r="E1636" s="177" t="s">
        <v>9517</v>
      </c>
      <c r="F1636" s="176" t="s">
        <v>9518</v>
      </c>
      <c r="G1636" s="278">
        <v>114</v>
      </c>
    </row>
    <row r="1637" spans="1:7" s="164" customFormat="1" ht="15">
      <c r="A1637" s="177" t="s">
        <v>9469</v>
      </c>
      <c r="B1637" s="176" t="s">
        <v>9470</v>
      </c>
      <c r="C1637" s="271">
        <v>908</v>
      </c>
      <c r="E1637" s="177" t="s">
        <v>9519</v>
      </c>
      <c r="F1637" s="176" t="s">
        <v>9520</v>
      </c>
      <c r="G1637" s="271">
        <v>114</v>
      </c>
    </row>
    <row r="1638" spans="1:7" s="164" customFormat="1" ht="15">
      <c r="A1638" s="177" t="s">
        <v>9471</v>
      </c>
      <c r="B1638" s="176" t="s">
        <v>9472</v>
      </c>
      <c r="C1638" s="271">
        <v>760</v>
      </c>
      <c r="E1638" s="177" t="s">
        <v>9521</v>
      </c>
      <c r="F1638" s="176" t="s">
        <v>9522</v>
      </c>
      <c r="G1638" s="271">
        <v>103</v>
      </c>
    </row>
    <row r="1639" spans="1:7" s="164" customFormat="1" ht="15">
      <c r="A1639" s="177" t="s">
        <v>9473</v>
      </c>
      <c r="B1639" s="176" t="s">
        <v>9474</v>
      </c>
      <c r="C1639" s="271">
        <v>377</v>
      </c>
      <c r="E1639" s="177" t="s">
        <v>9523</v>
      </c>
      <c r="F1639" s="176" t="s">
        <v>9524</v>
      </c>
      <c r="G1639" s="271">
        <v>1603</v>
      </c>
    </row>
    <row r="1640" spans="1:7" s="164" customFormat="1" ht="20.4">
      <c r="A1640" s="177" t="s">
        <v>9475</v>
      </c>
      <c r="B1640" s="176" t="s">
        <v>9476</v>
      </c>
      <c r="C1640" s="271">
        <v>135</v>
      </c>
      <c r="E1640" s="177" t="s">
        <v>9525</v>
      </c>
      <c r="F1640" s="176" t="s">
        <v>9526</v>
      </c>
      <c r="G1640" s="271">
        <v>301</v>
      </c>
    </row>
    <row r="1641" spans="1:7" s="164" customFormat="1" ht="20.4">
      <c r="A1641" s="177" t="s">
        <v>9477</v>
      </c>
      <c r="B1641" s="176" t="s">
        <v>9478</v>
      </c>
      <c r="C1641" s="271">
        <v>162</v>
      </c>
      <c r="E1641" s="177" t="s">
        <v>9527</v>
      </c>
      <c r="F1641" s="176" t="s">
        <v>9528</v>
      </c>
      <c r="G1641" s="271">
        <v>46</v>
      </c>
    </row>
    <row r="1642" spans="1:7" s="164" customFormat="1" ht="20.4">
      <c r="A1642" s="177" t="s">
        <v>9479</v>
      </c>
      <c r="B1642" s="176" t="s">
        <v>9480</v>
      </c>
      <c r="C1642" s="271">
        <v>204</v>
      </c>
      <c r="E1642" s="177" t="s">
        <v>9529</v>
      </c>
      <c r="F1642" s="176" t="s">
        <v>9530</v>
      </c>
      <c r="G1642" s="271">
        <v>59</v>
      </c>
    </row>
    <row r="1643" spans="1:7" s="164" customFormat="1" ht="20.4">
      <c r="A1643" s="177" t="s">
        <v>9481</v>
      </c>
      <c r="B1643" s="176" t="s">
        <v>9482</v>
      </c>
      <c r="C1643" s="271">
        <v>315</v>
      </c>
      <c r="E1643" s="177" t="s">
        <v>9531</v>
      </c>
      <c r="F1643" s="176" t="s">
        <v>9532</v>
      </c>
      <c r="G1643" s="271">
        <v>69</v>
      </c>
    </row>
    <row r="1644" spans="1:7" s="164" customFormat="1" ht="20.4">
      <c r="A1644" s="177" t="s">
        <v>9483</v>
      </c>
      <c r="B1644" s="176" t="s">
        <v>9484</v>
      </c>
      <c r="C1644" s="271">
        <v>224</v>
      </c>
      <c r="E1644" s="177" t="s">
        <v>9533</v>
      </c>
      <c r="F1644" s="176" t="s">
        <v>9534</v>
      </c>
      <c r="G1644" s="271">
        <v>82</v>
      </c>
    </row>
    <row r="1645" spans="1:7" s="164" customFormat="1" ht="20.4">
      <c r="A1645" s="177" t="s">
        <v>9485</v>
      </c>
      <c r="B1645" s="176" t="s">
        <v>9486</v>
      </c>
      <c r="C1645" s="271">
        <v>701</v>
      </c>
      <c r="E1645" s="177" t="s">
        <v>9535</v>
      </c>
      <c r="F1645" s="176" t="s">
        <v>9536</v>
      </c>
      <c r="G1645" s="271">
        <v>89</v>
      </c>
    </row>
    <row r="1646" spans="1:7" s="164" customFormat="1" ht="20.4">
      <c r="A1646" s="177" t="s">
        <v>9487</v>
      </c>
      <c r="B1646" s="176" t="s">
        <v>9488</v>
      </c>
      <c r="C1646" s="271">
        <v>625</v>
      </c>
      <c r="E1646" s="177" t="s">
        <v>9537</v>
      </c>
      <c r="F1646" s="176" t="s">
        <v>9538</v>
      </c>
      <c r="G1646" s="271">
        <v>109</v>
      </c>
    </row>
    <row r="1647" spans="1:7" s="164" customFormat="1" ht="22.8">
      <c r="A1647" s="2" t="s">
        <v>9314</v>
      </c>
      <c r="B1647" s="19"/>
      <c r="C1647" s="159" t="s">
        <v>8914</v>
      </c>
      <c r="E1647" s="2" t="s">
        <v>9314</v>
      </c>
      <c r="F1647" s="19"/>
      <c r="G1647" s="159" t="s">
        <v>8914</v>
      </c>
    </row>
    <row r="1648" spans="1:7" s="164" customFormat="1" ht="20.4">
      <c r="A1648" s="177" t="s">
        <v>9489</v>
      </c>
      <c r="B1648" s="176" t="s">
        <v>9490</v>
      </c>
      <c r="C1648" s="278">
        <v>595</v>
      </c>
      <c r="E1648" s="177" t="s">
        <v>9539</v>
      </c>
      <c r="F1648" s="176" t="s">
        <v>9540</v>
      </c>
      <c r="G1648" s="271">
        <v>127</v>
      </c>
    </row>
    <row r="1649" spans="1:7" s="164" customFormat="1" ht="20.4">
      <c r="A1649" s="177" t="s">
        <v>9491</v>
      </c>
      <c r="B1649" s="176" t="s">
        <v>9492</v>
      </c>
      <c r="C1649" s="271">
        <v>310</v>
      </c>
      <c r="E1649" s="177" t="s">
        <v>9541</v>
      </c>
      <c r="F1649" s="176" t="s">
        <v>9542</v>
      </c>
      <c r="G1649" s="271">
        <v>460</v>
      </c>
    </row>
    <row r="1650" spans="1:7" s="164" customFormat="1" ht="20.4">
      <c r="A1650" s="177" t="s">
        <v>9493</v>
      </c>
      <c r="B1650" s="176" t="s">
        <v>9494</v>
      </c>
      <c r="C1650" s="271">
        <v>357</v>
      </c>
      <c r="E1650" s="177" t="s">
        <v>9543</v>
      </c>
      <c r="F1650" s="176" t="s">
        <v>9544</v>
      </c>
      <c r="G1650" s="271">
        <v>327</v>
      </c>
    </row>
    <row r="1651" spans="1:7" s="164" customFormat="1" ht="20.4">
      <c r="A1651" s="177" t="s">
        <v>9495</v>
      </c>
      <c r="B1651" s="176" t="s">
        <v>9496</v>
      </c>
      <c r="C1651" s="271">
        <v>170</v>
      </c>
      <c r="E1651" s="177" t="s">
        <v>9545</v>
      </c>
      <c r="F1651" s="176" t="s">
        <v>9546</v>
      </c>
      <c r="G1651" s="271">
        <v>477</v>
      </c>
    </row>
    <row r="1652" spans="1:7" s="164" customFormat="1" ht="20.4">
      <c r="A1652" s="177" t="s">
        <v>9497</v>
      </c>
      <c r="B1652" s="176" t="s">
        <v>9498</v>
      </c>
      <c r="C1652" s="271">
        <v>188</v>
      </c>
      <c r="E1652" s="177" t="s">
        <v>9547</v>
      </c>
      <c r="F1652" s="176" t="s">
        <v>9548</v>
      </c>
      <c r="G1652" s="271">
        <v>420</v>
      </c>
    </row>
    <row r="1653" spans="1:7" s="164" customFormat="1" ht="20.4">
      <c r="A1653" s="177" t="s">
        <v>9499</v>
      </c>
      <c r="B1653" s="176" t="s">
        <v>9500</v>
      </c>
      <c r="C1653" s="271">
        <v>302</v>
      </c>
      <c r="E1653" s="177" t="s">
        <v>9549</v>
      </c>
      <c r="F1653" s="176" t="s">
        <v>9550</v>
      </c>
      <c r="G1653" s="271">
        <v>161</v>
      </c>
    </row>
    <row r="1654" spans="1:7" s="164" customFormat="1" ht="20.4">
      <c r="A1654" s="177" t="s">
        <v>9501</v>
      </c>
      <c r="B1654" s="176" t="s">
        <v>9502</v>
      </c>
      <c r="C1654" s="271">
        <v>341</v>
      </c>
      <c r="E1654" s="177" t="s">
        <v>9551</v>
      </c>
      <c r="F1654" s="176" t="s">
        <v>9552</v>
      </c>
      <c r="G1654" s="271">
        <v>153</v>
      </c>
    </row>
    <row r="1655" spans="1:7" s="164" customFormat="1" ht="20.4">
      <c r="A1655" s="177" t="s">
        <v>9503</v>
      </c>
      <c r="B1655" s="176" t="s">
        <v>9504</v>
      </c>
      <c r="C1655" s="271">
        <v>181</v>
      </c>
      <c r="E1655" s="177" t="s">
        <v>9553</v>
      </c>
      <c r="F1655" s="176" t="s">
        <v>9554</v>
      </c>
      <c r="G1655" s="271">
        <v>329</v>
      </c>
    </row>
    <row r="1656" spans="1:7" s="164" customFormat="1" ht="20.4">
      <c r="A1656" s="177" t="s">
        <v>9505</v>
      </c>
      <c r="B1656" s="176" t="s">
        <v>9506</v>
      </c>
      <c r="C1656" s="271">
        <v>176</v>
      </c>
      <c r="E1656" s="177" t="s">
        <v>9555</v>
      </c>
      <c r="F1656" s="176" t="s">
        <v>9556</v>
      </c>
      <c r="G1656" s="271">
        <v>245</v>
      </c>
    </row>
    <row r="1657" spans="1:7" s="164" customFormat="1" ht="20.4">
      <c r="A1657" s="177" t="s">
        <v>9507</v>
      </c>
      <c r="B1657" s="176" t="s">
        <v>9508</v>
      </c>
      <c r="C1657" s="271">
        <v>218</v>
      </c>
      <c r="E1657" s="177" t="s">
        <v>9557</v>
      </c>
      <c r="F1657" s="176" t="s">
        <v>9558</v>
      </c>
      <c r="G1657" s="271">
        <v>122</v>
      </c>
    </row>
    <row r="1658" spans="1:7" s="164" customFormat="1" ht="20.4">
      <c r="A1658" s="177" t="s">
        <v>9509</v>
      </c>
      <c r="B1658" s="176" t="s">
        <v>9510</v>
      </c>
      <c r="C1658" s="271">
        <v>805</v>
      </c>
      <c r="E1658" s="177" t="s">
        <v>9559</v>
      </c>
      <c r="F1658" s="176" t="s">
        <v>9560</v>
      </c>
      <c r="G1658" s="271">
        <v>80</v>
      </c>
    </row>
    <row r="1659" spans="1:7" s="164" customFormat="1" ht="20.4">
      <c r="A1659" s="177" t="s">
        <v>9511</v>
      </c>
      <c r="B1659" s="176" t="s">
        <v>9512</v>
      </c>
      <c r="C1659" s="271">
        <v>719</v>
      </c>
      <c r="E1659" s="177" t="s">
        <v>9561</v>
      </c>
      <c r="F1659" s="176" t="s">
        <v>9562</v>
      </c>
      <c r="G1659" s="271">
        <v>30</v>
      </c>
    </row>
    <row r="1660" spans="1:7" s="164" customFormat="1" ht="20.4">
      <c r="A1660" s="177" t="s">
        <v>9513</v>
      </c>
      <c r="B1660" s="176" t="s">
        <v>9514</v>
      </c>
      <c r="C1660" s="271">
        <v>779</v>
      </c>
      <c r="E1660" s="177" t="s">
        <v>9563</v>
      </c>
      <c r="F1660" s="176" t="s">
        <v>9564</v>
      </c>
      <c r="G1660" s="271">
        <v>46</v>
      </c>
    </row>
    <row r="1661" spans="1:7" ht="15">
      <c r="A1661" s="177" t="s">
        <v>9515</v>
      </c>
      <c r="B1661" s="176" t="s">
        <v>9516</v>
      </c>
      <c r="C1661" s="271">
        <v>332</v>
      </c>
      <c r="D1661" s="164"/>
      <c r="E1661" s="164"/>
      <c r="F1661" s="164"/>
      <c r="G1661" s="164"/>
    </row>
    <row r="1663" spans="1:7" ht="24.75" customHeight="1">
      <c r="A1663" s="307" t="s">
        <v>8910</v>
      </c>
      <c r="B1663" s="308"/>
      <c r="C1663" s="159" t="s">
        <v>8915</v>
      </c>
      <c r="E1663" s="307" t="s">
        <v>8910</v>
      </c>
      <c r="F1663" s="316"/>
      <c r="G1663" s="159" t="s">
        <v>8915</v>
      </c>
    </row>
    <row r="1664" spans="1:7" ht="20.4">
      <c r="A1664" s="11" t="s">
        <v>5679</v>
      </c>
      <c r="B1664" s="6" t="s">
        <v>5680</v>
      </c>
      <c r="C1664" s="53" t="s">
        <v>8273</v>
      </c>
      <c r="E1664" s="5">
        <v>4336</v>
      </c>
      <c r="F1664" s="6" t="s">
        <v>5742</v>
      </c>
      <c r="G1664" s="277">
        <v>85.83</v>
      </c>
    </row>
    <row r="1665" spans="1:7" ht="28.5" customHeight="1">
      <c r="A1665" s="11" t="s">
        <v>5681</v>
      </c>
      <c r="B1665" s="6" t="s">
        <v>5682</v>
      </c>
      <c r="C1665" s="53" t="s">
        <v>8273</v>
      </c>
      <c r="E1665" s="5">
        <v>2362</v>
      </c>
      <c r="F1665" s="6" t="s">
        <v>5743</v>
      </c>
      <c r="G1665" s="277">
        <v>108.86</v>
      </c>
    </row>
    <row r="1666" spans="1:7" ht="20.4">
      <c r="A1666" s="5">
        <v>13750</v>
      </c>
      <c r="B1666" s="6" t="s">
        <v>5683</v>
      </c>
      <c r="C1666" s="53" t="s">
        <v>8273</v>
      </c>
      <c r="E1666" s="5">
        <v>2363</v>
      </c>
      <c r="F1666" s="6" t="s">
        <v>5744</v>
      </c>
      <c r="G1666" s="277">
        <v>119.11</v>
      </c>
    </row>
    <row r="1667" spans="1:7" ht="20.4">
      <c r="A1667" s="11" t="s">
        <v>5684</v>
      </c>
      <c r="B1667" s="6" t="s">
        <v>5685</v>
      </c>
      <c r="C1667" s="53" t="s">
        <v>8273</v>
      </c>
      <c r="E1667" s="5">
        <v>4337</v>
      </c>
      <c r="F1667" s="6" t="s">
        <v>5745</v>
      </c>
      <c r="G1667" s="277">
        <v>151.06</v>
      </c>
    </row>
    <row r="1668" spans="1:7" ht="20.4">
      <c r="A1668" s="5">
        <v>2130</v>
      </c>
      <c r="B1668" s="6" t="s">
        <v>5686</v>
      </c>
      <c r="C1668" s="274">
        <v>62.63</v>
      </c>
      <c r="E1668" s="5">
        <v>4338</v>
      </c>
      <c r="F1668" s="6" t="s">
        <v>5746</v>
      </c>
      <c r="G1668" s="277">
        <v>198.56</v>
      </c>
    </row>
    <row r="1669" spans="1:7" ht="20.4">
      <c r="A1669" s="5">
        <v>2131</v>
      </c>
      <c r="B1669" s="6" t="s">
        <v>5687</v>
      </c>
      <c r="C1669" s="274">
        <v>96.12</v>
      </c>
      <c r="E1669" s="5">
        <v>16850</v>
      </c>
      <c r="F1669" s="6" t="s">
        <v>5747</v>
      </c>
      <c r="G1669" s="277">
        <v>235.39</v>
      </c>
    </row>
    <row r="1670" spans="1:7" ht="20.4">
      <c r="A1670" s="5">
        <v>11102</v>
      </c>
      <c r="B1670" s="6" t="s">
        <v>5688</v>
      </c>
      <c r="C1670" s="274">
        <v>145.44</v>
      </c>
      <c r="E1670" s="5">
        <v>2146</v>
      </c>
      <c r="F1670" s="6" t="s">
        <v>5748</v>
      </c>
      <c r="G1670" s="277">
        <v>75.05</v>
      </c>
    </row>
    <row r="1671" spans="1:7" ht="20.4">
      <c r="A1671" s="11" t="s">
        <v>5689</v>
      </c>
      <c r="B1671" s="6" t="s">
        <v>5690</v>
      </c>
      <c r="C1671" s="53" t="s">
        <v>8273</v>
      </c>
      <c r="E1671" s="5">
        <v>2147</v>
      </c>
      <c r="F1671" s="6" t="s">
        <v>5749</v>
      </c>
      <c r="G1671" s="277">
        <v>86.73</v>
      </c>
    </row>
    <row r="1672" spans="1:7" ht="20.4">
      <c r="A1672" s="5">
        <v>2133</v>
      </c>
      <c r="B1672" s="6" t="s">
        <v>5691</v>
      </c>
      <c r="C1672" s="274">
        <v>156.02</v>
      </c>
      <c r="E1672" s="5">
        <v>2148</v>
      </c>
      <c r="F1672" s="6" t="s">
        <v>5750</v>
      </c>
      <c r="G1672" s="277">
        <v>90.8</v>
      </c>
    </row>
    <row r="1673" spans="1:7" ht="20.4">
      <c r="A1673" s="5">
        <v>2134</v>
      </c>
      <c r="B1673" s="6" t="s">
        <v>5692</v>
      </c>
      <c r="C1673" s="53" t="s">
        <v>8273</v>
      </c>
      <c r="E1673" s="5">
        <v>2149</v>
      </c>
      <c r="F1673" s="6" t="s">
        <v>5751</v>
      </c>
      <c r="G1673" s="277">
        <v>99.36</v>
      </c>
    </row>
    <row r="1674" spans="1:7" ht="20.4">
      <c r="A1674" s="11" t="s">
        <v>5693</v>
      </c>
      <c r="B1674" s="6" t="s">
        <v>5694</v>
      </c>
      <c r="C1674" s="6" t="s">
        <v>8273</v>
      </c>
      <c r="E1674" s="5">
        <v>8281</v>
      </c>
      <c r="F1674" s="6" t="s">
        <v>5752</v>
      </c>
      <c r="G1674" s="6" t="s">
        <v>8273</v>
      </c>
    </row>
    <row r="1675" spans="1:7" ht="20.4">
      <c r="A1675" s="5">
        <v>12844</v>
      </c>
      <c r="B1675" s="6" t="s">
        <v>5695</v>
      </c>
      <c r="C1675" s="274">
        <v>215.11</v>
      </c>
      <c r="E1675" s="5">
        <v>2150</v>
      </c>
      <c r="F1675" s="6" t="s">
        <v>5753</v>
      </c>
      <c r="G1675" s="277">
        <v>142.12</v>
      </c>
    </row>
    <row r="1676" spans="1:7" ht="20.4">
      <c r="A1676" s="5">
        <v>2117</v>
      </c>
      <c r="B1676" s="6" t="s">
        <v>5696</v>
      </c>
      <c r="C1676" s="274">
        <v>34.66</v>
      </c>
      <c r="E1676" s="5">
        <v>2151</v>
      </c>
      <c r="F1676" s="6" t="s">
        <v>5754</v>
      </c>
      <c r="G1676" s="277">
        <v>157.74</v>
      </c>
    </row>
    <row r="1677" spans="1:7" ht="20.4">
      <c r="A1677" s="5">
        <v>2118</v>
      </c>
      <c r="B1677" s="6" t="s">
        <v>5697</v>
      </c>
      <c r="C1677" s="277">
        <v>74.71</v>
      </c>
      <c r="E1677" s="11" t="s">
        <v>5755</v>
      </c>
      <c r="F1677" s="6" t="s">
        <v>5756</v>
      </c>
      <c r="G1677" s="6" t="s">
        <v>8273</v>
      </c>
    </row>
    <row r="1678" spans="1:7" ht="20.4">
      <c r="A1678" s="5">
        <v>15514</v>
      </c>
      <c r="B1678" s="6" t="s">
        <v>5698</v>
      </c>
      <c r="C1678" s="277">
        <v>128.12</v>
      </c>
      <c r="E1678" s="11" t="s">
        <v>5757</v>
      </c>
      <c r="F1678" s="6" t="s">
        <v>5758</v>
      </c>
      <c r="G1678" s="6" t="s">
        <v>8273</v>
      </c>
    </row>
    <row r="1679" spans="1:7" ht="20.4">
      <c r="A1679" s="5">
        <v>4473</v>
      </c>
      <c r="B1679" s="6" t="s">
        <v>5699</v>
      </c>
      <c r="C1679" s="274">
        <v>171.54</v>
      </c>
      <c r="E1679" s="11" t="s">
        <v>5759</v>
      </c>
      <c r="F1679" s="6" t="s">
        <v>5760</v>
      </c>
      <c r="G1679" s="6" t="s">
        <v>8273</v>
      </c>
    </row>
    <row r="1680" spans="1:7" ht="20.4">
      <c r="A1680" s="11" t="s">
        <v>5700</v>
      </c>
      <c r="B1680" s="6" t="s">
        <v>5701</v>
      </c>
      <c r="C1680" s="53" t="s">
        <v>8273</v>
      </c>
      <c r="E1680" s="11" t="s">
        <v>5761</v>
      </c>
      <c r="F1680" s="6" t="s">
        <v>5762</v>
      </c>
      <c r="G1680" s="6" t="s">
        <v>8273</v>
      </c>
    </row>
    <row r="1681" spans="1:7" ht="25.5" customHeight="1">
      <c r="A1681" s="5">
        <v>16838</v>
      </c>
      <c r="B1681" s="6" t="s">
        <v>5702</v>
      </c>
      <c r="C1681" s="274">
        <v>50.28</v>
      </c>
      <c r="E1681" s="11" t="s">
        <v>5763</v>
      </c>
      <c r="F1681" s="6" t="s">
        <v>5764</v>
      </c>
      <c r="G1681" s="277">
        <v>522.86</v>
      </c>
    </row>
    <row r="1682" spans="1:7" ht="20.4">
      <c r="A1682" s="5">
        <v>4457</v>
      </c>
      <c r="B1682" s="6" t="s">
        <v>5703</v>
      </c>
      <c r="C1682" s="274">
        <v>57.06</v>
      </c>
      <c r="E1682" s="11" t="s">
        <v>5765</v>
      </c>
      <c r="F1682" s="6" t="s">
        <v>5766</v>
      </c>
      <c r="G1682" s="6" t="s">
        <v>8273</v>
      </c>
    </row>
    <row r="1683" spans="1:7" ht="20.4">
      <c r="A1683" s="5">
        <v>2119</v>
      </c>
      <c r="B1683" s="6" t="s">
        <v>5704</v>
      </c>
      <c r="C1683" s="274" t="s">
        <v>8273</v>
      </c>
      <c r="E1683" s="5">
        <v>14729</v>
      </c>
      <c r="F1683" s="6" t="s">
        <v>5767</v>
      </c>
      <c r="G1683" s="6" t="s">
        <v>8273</v>
      </c>
    </row>
    <row r="1684" spans="1:7" ht="20.4">
      <c r="A1684" s="5">
        <v>2120</v>
      </c>
      <c r="B1684" s="6" t="s">
        <v>5705</v>
      </c>
      <c r="C1684" s="274">
        <v>72.15</v>
      </c>
      <c r="E1684" s="11" t="s">
        <v>5768</v>
      </c>
      <c r="F1684" s="6" t="s">
        <v>5769</v>
      </c>
      <c r="G1684" s="6" t="s">
        <v>8273</v>
      </c>
    </row>
    <row r="1685" spans="1:7" ht="20.4">
      <c r="A1685" s="12">
        <v>8626</v>
      </c>
      <c r="B1685" s="14" t="s">
        <v>5706</v>
      </c>
      <c r="C1685" s="274">
        <v>123.23</v>
      </c>
      <c r="E1685" s="5">
        <v>2136</v>
      </c>
      <c r="F1685" s="6" t="s">
        <v>5770</v>
      </c>
      <c r="G1685" s="6" t="s">
        <v>8273</v>
      </c>
    </row>
    <row r="1686" spans="1:7" ht="20.4">
      <c r="A1686" s="12">
        <v>2121</v>
      </c>
      <c r="B1686" s="14" t="s">
        <v>5707</v>
      </c>
      <c r="C1686" s="53" t="s">
        <v>8273</v>
      </c>
      <c r="E1686" s="5">
        <v>8321</v>
      </c>
      <c r="F1686" s="6" t="s">
        <v>5771</v>
      </c>
      <c r="G1686" s="6" t="s">
        <v>8273</v>
      </c>
    </row>
    <row r="1687" spans="1:7" ht="20.4">
      <c r="A1687" s="5">
        <v>8261</v>
      </c>
      <c r="B1687" s="6" t="s">
        <v>5708</v>
      </c>
      <c r="C1687" s="274">
        <v>117.36</v>
      </c>
      <c r="E1687" s="5">
        <v>8320</v>
      </c>
      <c r="F1687" s="6" t="s">
        <v>5772</v>
      </c>
      <c r="G1687" s="6" t="s">
        <v>8273</v>
      </c>
    </row>
    <row r="1688" spans="1:7" ht="20.4">
      <c r="A1688" s="11" t="s">
        <v>5709</v>
      </c>
      <c r="B1688" s="6" t="s">
        <v>5710</v>
      </c>
      <c r="C1688" s="53" t="s">
        <v>8273</v>
      </c>
      <c r="E1688" s="5">
        <v>2138</v>
      </c>
      <c r="F1688" s="6" t="s">
        <v>5773</v>
      </c>
      <c r="G1688" s="6" t="s">
        <v>8273</v>
      </c>
    </row>
    <row r="1689" spans="1:7" ht="20.4">
      <c r="A1689" s="5">
        <v>2122</v>
      </c>
      <c r="B1689" s="6" t="s">
        <v>5711</v>
      </c>
      <c r="C1689" s="53" t="s">
        <v>8273</v>
      </c>
      <c r="E1689" s="5">
        <v>16854</v>
      </c>
      <c r="F1689" s="6" t="s">
        <v>5774</v>
      </c>
      <c r="G1689" s="6" t="s">
        <v>8273</v>
      </c>
    </row>
    <row r="1690" spans="1:7" ht="20.4">
      <c r="A1690" s="5">
        <v>16901</v>
      </c>
      <c r="B1690" s="6" t="s">
        <v>5712</v>
      </c>
      <c r="C1690" s="274">
        <v>189.42</v>
      </c>
      <c r="E1690" s="5">
        <v>2139</v>
      </c>
      <c r="F1690" s="6" t="s">
        <v>5775</v>
      </c>
      <c r="G1690" s="6" t="s">
        <v>8273</v>
      </c>
    </row>
    <row r="1691" spans="1:7" ht="20.4">
      <c r="A1691" s="5">
        <v>11958</v>
      </c>
      <c r="B1691" s="6" t="s">
        <v>5713</v>
      </c>
      <c r="C1691" s="53" t="s">
        <v>8273</v>
      </c>
      <c r="E1691" s="5">
        <v>2140</v>
      </c>
      <c r="F1691" s="6" t="s">
        <v>5776</v>
      </c>
      <c r="G1691" s="6" t="s">
        <v>8273</v>
      </c>
    </row>
    <row r="1692" spans="1:7" ht="20.4">
      <c r="A1692" s="11" t="s">
        <v>5714</v>
      </c>
      <c r="B1692" s="6" t="s">
        <v>5715</v>
      </c>
      <c r="C1692" s="53" t="s">
        <v>8273</v>
      </c>
      <c r="E1692" s="5">
        <v>3700</v>
      </c>
      <c r="F1692" s="6" t="s">
        <v>5777</v>
      </c>
      <c r="G1692" s="6" t="s">
        <v>8273</v>
      </c>
    </row>
    <row r="1693" spans="1:7" ht="27" customHeight="1">
      <c r="A1693" s="5">
        <v>12009</v>
      </c>
      <c r="B1693" s="6" t="s">
        <v>5716</v>
      </c>
      <c r="C1693" s="274">
        <v>264.29</v>
      </c>
      <c r="E1693" s="11" t="s">
        <v>5778</v>
      </c>
      <c r="F1693" s="6" t="s">
        <v>5779</v>
      </c>
      <c r="G1693" s="6" t="s">
        <v>8273</v>
      </c>
    </row>
    <row r="1694" spans="1:7" ht="20.4">
      <c r="A1694" s="5">
        <v>11960</v>
      </c>
      <c r="B1694" s="6" t="s">
        <v>5717</v>
      </c>
      <c r="C1694" s="53" t="s">
        <v>8273</v>
      </c>
      <c r="E1694" s="5">
        <v>2141</v>
      </c>
      <c r="F1694" s="6" t="s">
        <v>5780</v>
      </c>
      <c r="G1694" s="6" t="s">
        <v>8273</v>
      </c>
    </row>
    <row r="1695" spans="1:7" ht="20.4">
      <c r="A1695" s="5">
        <v>3715</v>
      </c>
      <c r="B1695" s="6" t="s">
        <v>5718</v>
      </c>
      <c r="C1695" s="6" t="s">
        <v>8273</v>
      </c>
      <c r="E1695" s="11" t="s">
        <v>5781</v>
      </c>
      <c r="F1695" s="6" t="s">
        <v>5782</v>
      </c>
      <c r="G1695" s="6" t="s">
        <v>8273</v>
      </c>
    </row>
    <row r="1696" spans="1:7" ht="20.4">
      <c r="A1696" s="5">
        <v>4360</v>
      </c>
      <c r="B1696" s="6" t="s">
        <v>5719</v>
      </c>
      <c r="C1696" s="274">
        <v>58.64</v>
      </c>
      <c r="E1696" s="5">
        <v>2144</v>
      </c>
      <c r="F1696" s="6" t="s">
        <v>5783</v>
      </c>
      <c r="G1696" s="6" t="s">
        <v>8273</v>
      </c>
    </row>
    <row r="1697" spans="1:7" ht="24" customHeight="1">
      <c r="A1697" s="307" t="s">
        <v>5678</v>
      </c>
      <c r="B1697" s="308"/>
      <c r="C1697" s="159" t="s">
        <v>8915</v>
      </c>
      <c r="E1697" s="309" t="s">
        <v>5678</v>
      </c>
      <c r="F1697" s="310"/>
      <c r="G1697" s="159" t="s">
        <v>8915</v>
      </c>
    </row>
    <row r="1698" spans="1:7" ht="20.4">
      <c r="A1698" s="5">
        <v>16837</v>
      </c>
      <c r="B1698" s="6" t="s">
        <v>5720</v>
      </c>
      <c r="C1698" s="274">
        <v>41.86</v>
      </c>
      <c r="E1698" s="5">
        <v>2142</v>
      </c>
      <c r="F1698" s="6" t="s">
        <v>5784</v>
      </c>
      <c r="G1698" s="6" t="s">
        <v>8273</v>
      </c>
    </row>
    <row r="1699" spans="1:7" ht="20.4">
      <c r="A1699" s="5">
        <v>8714</v>
      </c>
      <c r="B1699" s="6" t="s">
        <v>5721</v>
      </c>
      <c r="C1699" s="274">
        <v>48.07</v>
      </c>
      <c r="E1699" s="5">
        <v>2145</v>
      </c>
      <c r="F1699" s="6" t="s">
        <v>5785</v>
      </c>
      <c r="G1699" s="6" t="s">
        <v>8273</v>
      </c>
    </row>
    <row r="1700" spans="1:7" ht="20.4">
      <c r="A1700" s="5">
        <v>15349</v>
      </c>
      <c r="B1700" s="6" t="s">
        <v>5722</v>
      </c>
      <c r="C1700" s="274">
        <v>72.05</v>
      </c>
      <c r="E1700" s="5">
        <v>2143</v>
      </c>
      <c r="F1700" s="6" t="s">
        <v>5786</v>
      </c>
      <c r="G1700" s="6" t="s">
        <v>8273</v>
      </c>
    </row>
    <row r="1701" spans="1:7" ht="20.4">
      <c r="A1701" s="11" t="s">
        <v>5723</v>
      </c>
      <c r="B1701" s="6" t="s">
        <v>5724</v>
      </c>
      <c r="C1701" s="274">
        <v>105.38</v>
      </c>
      <c r="E1701" s="11" t="s">
        <v>5787</v>
      </c>
      <c r="F1701" s="6" t="s">
        <v>5788</v>
      </c>
      <c r="G1701" s="6" t="s">
        <v>8273</v>
      </c>
    </row>
    <row r="1702" spans="1:7" ht="20.4">
      <c r="A1702" s="5">
        <v>16839</v>
      </c>
      <c r="B1702" s="6" t="s">
        <v>5725</v>
      </c>
      <c r="C1702" s="53" t="s">
        <v>8273</v>
      </c>
      <c r="E1702" s="5">
        <v>8475</v>
      </c>
      <c r="F1702" s="6" t="s">
        <v>5789</v>
      </c>
      <c r="G1702" s="6" t="s">
        <v>8273</v>
      </c>
    </row>
    <row r="1703" spans="1:7" ht="20.4">
      <c r="A1703" s="5">
        <v>16841</v>
      </c>
      <c r="B1703" s="6" t="s">
        <v>5726</v>
      </c>
      <c r="C1703" s="53" t="s">
        <v>8273</v>
      </c>
      <c r="E1703" s="5">
        <v>16852</v>
      </c>
      <c r="F1703" s="6" t="s">
        <v>5790</v>
      </c>
      <c r="G1703" s="6" t="s">
        <v>8273</v>
      </c>
    </row>
    <row r="1704" spans="1:7" ht="20.4">
      <c r="A1704" s="11" t="s">
        <v>5727</v>
      </c>
      <c r="B1704" s="6" t="s">
        <v>5728</v>
      </c>
      <c r="C1704" s="53" t="s">
        <v>8273</v>
      </c>
      <c r="E1704" s="11" t="s">
        <v>5791</v>
      </c>
      <c r="F1704" s="6" t="s">
        <v>5792</v>
      </c>
      <c r="G1704" s="6" t="s">
        <v>8273</v>
      </c>
    </row>
    <row r="1705" spans="1:7" ht="20.4">
      <c r="A1705" s="5">
        <v>16840</v>
      </c>
      <c r="B1705" s="6" t="s">
        <v>5729</v>
      </c>
      <c r="C1705" s="274">
        <v>113.86</v>
      </c>
      <c r="E1705" s="11" t="s">
        <v>5793</v>
      </c>
      <c r="F1705" s="6" t="s">
        <v>5794</v>
      </c>
      <c r="G1705" s="277" t="s">
        <v>8273</v>
      </c>
    </row>
    <row r="1706" spans="1:7" ht="20.4">
      <c r="A1706" s="11" t="s">
        <v>5730</v>
      </c>
      <c r="B1706" s="6" t="s">
        <v>5731</v>
      </c>
      <c r="C1706" s="274">
        <v>222.44</v>
      </c>
      <c r="E1706" s="5">
        <v>16851</v>
      </c>
      <c r="F1706" s="6" t="s">
        <v>5794</v>
      </c>
      <c r="G1706" s="277">
        <v>235.86</v>
      </c>
    </row>
    <row r="1707" spans="1:7" ht="20.4">
      <c r="A1707" s="11" t="s">
        <v>5732</v>
      </c>
      <c r="B1707" s="6" t="s">
        <v>5733</v>
      </c>
      <c r="C1707" s="274">
        <v>337.48</v>
      </c>
      <c r="E1707" s="5">
        <v>16843</v>
      </c>
      <c r="F1707" s="6" t="s">
        <v>5795</v>
      </c>
      <c r="G1707" s="6" t="s">
        <v>8273</v>
      </c>
    </row>
    <row r="1708" spans="1:7" ht="20.4">
      <c r="A1708" s="11" t="s">
        <v>5734</v>
      </c>
      <c r="B1708" s="6" t="s">
        <v>5735</v>
      </c>
      <c r="C1708" s="53" t="s">
        <v>8273</v>
      </c>
      <c r="E1708" s="5">
        <v>8160</v>
      </c>
      <c r="F1708" s="6" t="s">
        <v>5796</v>
      </c>
      <c r="G1708" s="6" t="s">
        <v>8273</v>
      </c>
    </row>
    <row r="1709" spans="1:7" ht="20.4">
      <c r="A1709" s="11" t="s">
        <v>5736</v>
      </c>
      <c r="B1709" s="6" t="s">
        <v>5737</v>
      </c>
      <c r="C1709" s="53" t="s">
        <v>8273</v>
      </c>
      <c r="E1709" s="5">
        <v>13018</v>
      </c>
      <c r="F1709" s="6" t="s">
        <v>5797</v>
      </c>
      <c r="G1709" s="6" t="s">
        <v>8273</v>
      </c>
    </row>
    <row r="1710" spans="1:7" ht="20.4">
      <c r="A1710" s="5">
        <v>2358</v>
      </c>
      <c r="B1710" s="6" t="s">
        <v>5738</v>
      </c>
      <c r="C1710" s="274">
        <v>51.98</v>
      </c>
      <c r="E1710" s="5">
        <v>2365</v>
      </c>
      <c r="F1710" s="6" t="s">
        <v>5798</v>
      </c>
      <c r="G1710" s="6" t="s">
        <v>8273</v>
      </c>
    </row>
    <row r="1711" spans="1:7" ht="20.4">
      <c r="A1711" s="5">
        <v>2359</v>
      </c>
      <c r="B1711" s="6" t="s">
        <v>5739</v>
      </c>
      <c r="C1711" s="274">
        <v>55.14</v>
      </c>
      <c r="E1711" s="5">
        <v>2364</v>
      </c>
      <c r="F1711" s="6" t="s">
        <v>5799</v>
      </c>
      <c r="G1711" s="6" t="s">
        <v>8273</v>
      </c>
    </row>
    <row r="1712" spans="1:7" ht="20.4">
      <c r="A1712" s="5">
        <v>2360</v>
      </c>
      <c r="B1712" s="6" t="s">
        <v>5740</v>
      </c>
      <c r="C1712" s="274">
        <v>63.95</v>
      </c>
      <c r="E1712" s="11" t="s">
        <v>5800</v>
      </c>
      <c r="F1712" s="6" t="s">
        <v>5801</v>
      </c>
      <c r="G1712" s="6" t="s">
        <v>8273</v>
      </c>
    </row>
    <row r="1713" spans="1:7" ht="20.4">
      <c r="A1713" s="5">
        <v>2361</v>
      </c>
      <c r="B1713" s="6" t="s">
        <v>5741</v>
      </c>
      <c r="C1713" s="274">
        <v>80.73</v>
      </c>
      <c r="E1713" s="5">
        <v>2366</v>
      </c>
      <c r="F1713" s="6" t="s">
        <v>5802</v>
      </c>
      <c r="G1713" s="6" t="s">
        <v>8273</v>
      </c>
    </row>
    <row r="1714" spans="1:7" ht="20.4">
      <c r="A1714" s="5">
        <v>11969</v>
      </c>
      <c r="B1714" s="6" t="s">
        <v>5803</v>
      </c>
      <c r="C1714" s="53" t="s">
        <v>8273</v>
      </c>
      <c r="E1714" s="5">
        <v>11971</v>
      </c>
      <c r="F1714" s="6" t="s">
        <v>5809</v>
      </c>
      <c r="G1714" s="6" t="s">
        <v>8273</v>
      </c>
    </row>
    <row r="1715" spans="1:7" ht="20.4">
      <c r="A1715" s="5">
        <v>11972</v>
      </c>
      <c r="B1715" s="6" t="s">
        <v>5804</v>
      </c>
      <c r="C1715" s="53" t="s">
        <v>8273</v>
      </c>
      <c r="E1715" s="11" t="s">
        <v>5810</v>
      </c>
      <c r="F1715" s="6" t="s">
        <v>5811</v>
      </c>
      <c r="G1715" s="277">
        <v>110.79</v>
      </c>
    </row>
    <row r="1716" spans="1:7" ht="15">
      <c r="A1716" s="11" t="s">
        <v>5805</v>
      </c>
      <c r="B1716" s="6" t="s">
        <v>5806</v>
      </c>
      <c r="C1716" s="53" t="s">
        <v>8273</v>
      </c>
      <c r="E1716" s="11" t="s">
        <v>5812</v>
      </c>
      <c r="F1716" s="6" t="s">
        <v>5813</v>
      </c>
      <c r="G1716" s="277">
        <v>105.16</v>
      </c>
    </row>
    <row r="1717" spans="1:7" ht="20.4">
      <c r="A1717" s="5">
        <v>11970</v>
      </c>
      <c r="B1717" s="6" t="s">
        <v>5807</v>
      </c>
      <c r="C1717" s="53" t="s">
        <v>8273</v>
      </c>
      <c r="E1717" s="5">
        <v>13565</v>
      </c>
      <c r="F1717" s="6" t="s">
        <v>5814</v>
      </c>
      <c r="G1717" s="277">
        <v>78.98</v>
      </c>
    </row>
    <row r="1718" spans="1:7" ht="20.4">
      <c r="A1718" s="5">
        <v>11973</v>
      </c>
      <c r="B1718" s="6" t="s">
        <v>5808</v>
      </c>
      <c r="C1718" s="53" t="s">
        <v>8273</v>
      </c>
      <c r="E1718" s="5">
        <v>14342</v>
      </c>
      <c r="F1718" s="6" t="s">
        <v>5815</v>
      </c>
      <c r="G1718" s="277">
        <v>61.05</v>
      </c>
    </row>
    <row r="1719" spans="1:7" ht="21.6">
      <c r="A1719" s="312" t="s">
        <v>8909</v>
      </c>
      <c r="B1719" s="313"/>
      <c r="C1719" s="159" t="s">
        <v>8915</v>
      </c>
      <c r="E1719" s="309" t="s">
        <v>8909</v>
      </c>
      <c r="F1719" s="310"/>
      <c r="G1719" s="159" t="s">
        <v>8915</v>
      </c>
    </row>
    <row r="1720" spans="1:7" ht="15">
      <c r="A1720" s="5">
        <v>515</v>
      </c>
      <c r="B1720" s="6" t="s">
        <v>5625</v>
      </c>
      <c r="C1720" s="274">
        <v>15.34</v>
      </c>
      <c r="E1720" s="5">
        <v>550</v>
      </c>
      <c r="F1720" s="6" t="s">
        <v>11996</v>
      </c>
      <c r="G1720" s="277">
        <v>117.07</v>
      </c>
    </row>
    <row r="1721" spans="1:7" ht="15">
      <c r="A1721" s="5">
        <v>516</v>
      </c>
      <c r="B1721" s="6" t="s">
        <v>5626</v>
      </c>
      <c r="C1721" s="274">
        <v>17.25</v>
      </c>
      <c r="E1721" s="5">
        <v>1380</v>
      </c>
      <c r="F1721" s="6" t="s">
        <v>11997</v>
      </c>
      <c r="G1721" s="277">
        <v>163.84</v>
      </c>
    </row>
    <row r="1722" spans="1:7" ht="15">
      <c r="A1722" s="5">
        <v>517</v>
      </c>
      <c r="B1722" s="6" t="s">
        <v>5627</v>
      </c>
      <c r="C1722" s="274">
        <v>24.54</v>
      </c>
      <c r="E1722" s="5">
        <v>551</v>
      </c>
      <c r="F1722" s="6" t="s">
        <v>5653</v>
      </c>
      <c r="G1722" s="277">
        <v>50.77</v>
      </c>
    </row>
    <row r="1723" spans="1:7" ht="15">
      <c r="A1723" s="5">
        <v>518</v>
      </c>
      <c r="B1723" s="6" t="s">
        <v>5628</v>
      </c>
      <c r="C1723" s="274">
        <v>35.46</v>
      </c>
      <c r="E1723" s="5">
        <v>552</v>
      </c>
      <c r="F1723" s="6" t="s">
        <v>5654</v>
      </c>
      <c r="G1723" s="277">
        <v>73.58</v>
      </c>
    </row>
    <row r="1724" spans="1:7" ht="15">
      <c r="A1724" s="5">
        <v>519</v>
      </c>
      <c r="B1724" s="6" t="s">
        <v>5629</v>
      </c>
      <c r="C1724" s="274">
        <v>46.94</v>
      </c>
      <c r="E1724" s="5">
        <v>553</v>
      </c>
      <c r="F1724" s="6" t="s">
        <v>5655</v>
      </c>
      <c r="G1724" s="277">
        <v>100.79</v>
      </c>
    </row>
    <row r="1725" spans="1:7" ht="15">
      <c r="A1725" s="5">
        <v>520</v>
      </c>
      <c r="B1725" s="6" t="s">
        <v>5630</v>
      </c>
      <c r="C1725" s="277">
        <v>91.97</v>
      </c>
      <c r="E1725" s="5">
        <v>554</v>
      </c>
      <c r="F1725" s="6" t="s">
        <v>5656</v>
      </c>
      <c r="G1725" s="277">
        <v>144.09</v>
      </c>
    </row>
    <row r="1726" spans="1:7" ht="15">
      <c r="A1726" s="5">
        <v>524</v>
      </c>
      <c r="B1726" s="6" t="s">
        <v>5631</v>
      </c>
      <c r="C1726" s="274">
        <v>21.92</v>
      </c>
      <c r="E1726" s="5">
        <v>555</v>
      </c>
      <c r="F1726" s="6" t="s">
        <v>5657</v>
      </c>
      <c r="G1726" s="277">
        <v>225.73</v>
      </c>
    </row>
    <row r="1727" spans="1:7" ht="15">
      <c r="A1727" s="5">
        <v>526</v>
      </c>
      <c r="B1727" s="6" t="s">
        <v>5632</v>
      </c>
      <c r="C1727" s="274">
        <v>23.57</v>
      </c>
      <c r="E1727" s="5">
        <v>556</v>
      </c>
      <c r="F1727" s="6" t="s">
        <v>5658</v>
      </c>
      <c r="G1727" s="277">
        <v>210.24</v>
      </c>
    </row>
    <row r="1728" spans="1:7" ht="15">
      <c r="A1728" s="5">
        <v>525</v>
      </c>
      <c r="B1728" s="6" t="s">
        <v>5633</v>
      </c>
      <c r="C1728" s="274">
        <v>40.43</v>
      </c>
      <c r="E1728" s="5">
        <v>557</v>
      </c>
      <c r="F1728" s="6" t="s">
        <v>5659</v>
      </c>
      <c r="G1728" s="277">
        <v>41</v>
      </c>
    </row>
    <row r="1729" spans="1:7" ht="15">
      <c r="A1729" s="5">
        <v>527</v>
      </c>
      <c r="B1729" s="6" t="s">
        <v>5634</v>
      </c>
      <c r="C1729" s="277">
        <v>50.58</v>
      </c>
      <c r="E1729" s="5">
        <v>558</v>
      </c>
      <c r="F1729" s="6" t="s">
        <v>5660</v>
      </c>
      <c r="G1729" s="277">
        <v>62.33</v>
      </c>
    </row>
    <row r="1730" spans="1:7" ht="15">
      <c r="A1730" s="5">
        <v>521</v>
      </c>
      <c r="B1730" s="6" t="s">
        <v>5635</v>
      </c>
      <c r="C1730" s="274">
        <v>49.25</v>
      </c>
      <c r="E1730" s="5">
        <v>559</v>
      </c>
      <c r="F1730" s="6" t="s">
        <v>5661</v>
      </c>
      <c r="G1730" s="277">
        <v>113.31</v>
      </c>
    </row>
    <row r="1731" spans="1:7" ht="15">
      <c r="A1731" s="5">
        <v>522</v>
      </c>
      <c r="B1731" s="6" t="s">
        <v>5636</v>
      </c>
      <c r="C1731" s="277">
        <v>110.37</v>
      </c>
      <c r="E1731" s="5">
        <v>560</v>
      </c>
      <c r="F1731" s="6" t="s">
        <v>5662</v>
      </c>
      <c r="G1731" s="277">
        <v>147.62</v>
      </c>
    </row>
    <row r="1732" spans="1:7" ht="15">
      <c r="A1732" s="5">
        <v>533</v>
      </c>
      <c r="B1732" s="6" t="s">
        <v>5637</v>
      </c>
      <c r="C1732" s="274">
        <v>31.24</v>
      </c>
      <c r="E1732" s="5">
        <v>561</v>
      </c>
      <c r="F1732" s="6" t="s">
        <v>5663</v>
      </c>
      <c r="G1732" s="277">
        <v>173.86</v>
      </c>
    </row>
    <row r="1733" spans="1:7" ht="15">
      <c r="A1733" s="5">
        <v>534</v>
      </c>
      <c r="B1733" s="6" t="s">
        <v>5638</v>
      </c>
      <c r="C1733" s="274">
        <v>32.92</v>
      </c>
      <c r="E1733" s="5">
        <v>563</v>
      </c>
      <c r="F1733" s="6" t="s">
        <v>5664</v>
      </c>
      <c r="G1733" s="277">
        <v>94.47</v>
      </c>
    </row>
    <row r="1734" spans="1:7" ht="15">
      <c r="A1734" s="5">
        <v>535</v>
      </c>
      <c r="B1734" s="6" t="s">
        <v>5639</v>
      </c>
      <c r="C1734" s="274">
        <v>46.38</v>
      </c>
      <c r="E1734" s="5">
        <v>568</v>
      </c>
      <c r="F1734" s="6" t="s">
        <v>5665</v>
      </c>
      <c r="G1734" s="277">
        <v>38.69</v>
      </c>
    </row>
    <row r="1735" spans="1:7" ht="15">
      <c r="A1735" s="5">
        <v>536</v>
      </c>
      <c r="B1735" s="6" t="s">
        <v>5640</v>
      </c>
      <c r="C1735" s="274">
        <v>68.2</v>
      </c>
      <c r="E1735" s="5">
        <v>569</v>
      </c>
      <c r="F1735" s="6" t="s">
        <v>5666</v>
      </c>
      <c r="G1735" s="277">
        <v>54.99</v>
      </c>
    </row>
    <row r="1736" spans="1:7" ht="15">
      <c r="A1736" s="5">
        <v>537</v>
      </c>
      <c r="B1736" s="6" t="s">
        <v>5641</v>
      </c>
      <c r="C1736" s="274">
        <v>82.08</v>
      </c>
      <c r="E1736" s="5">
        <v>570</v>
      </c>
      <c r="F1736" s="6" t="s">
        <v>5667</v>
      </c>
      <c r="G1736" s="277">
        <v>96.17</v>
      </c>
    </row>
    <row r="1737" spans="1:7" ht="15">
      <c r="A1737" s="5">
        <v>538</v>
      </c>
      <c r="B1737" s="6" t="s">
        <v>5642</v>
      </c>
      <c r="C1737" s="274">
        <v>133.17</v>
      </c>
      <c r="E1737" s="5">
        <v>571</v>
      </c>
      <c r="F1737" s="6" t="s">
        <v>5668</v>
      </c>
      <c r="G1737" s="277">
        <v>104.63</v>
      </c>
    </row>
    <row r="1738" spans="1:7" ht="15">
      <c r="A1738" s="5">
        <v>539</v>
      </c>
      <c r="B1738" s="6" t="s">
        <v>5643</v>
      </c>
      <c r="C1738" s="274">
        <v>43.12</v>
      </c>
      <c r="E1738" s="5">
        <v>572</v>
      </c>
      <c r="F1738" s="6" t="s">
        <v>5669</v>
      </c>
      <c r="G1738" s="277">
        <v>152.73</v>
      </c>
    </row>
    <row r="1739" spans="1:7" ht="15">
      <c r="A1739" s="5">
        <v>540</v>
      </c>
      <c r="B1739" s="6" t="s">
        <v>5644</v>
      </c>
      <c r="C1739" s="274">
        <v>47.34</v>
      </c>
      <c r="E1739" s="5">
        <v>573</v>
      </c>
      <c r="F1739" s="6" t="s">
        <v>5670</v>
      </c>
      <c r="G1739" s="277">
        <v>291.34</v>
      </c>
    </row>
    <row r="1740" spans="1:7" ht="15">
      <c r="A1740" s="5">
        <v>541</v>
      </c>
      <c r="B1740" s="6" t="s">
        <v>5645</v>
      </c>
      <c r="C1740" s="274">
        <v>68.98</v>
      </c>
      <c r="E1740" s="5">
        <v>574</v>
      </c>
      <c r="F1740" s="6" t="s">
        <v>5671</v>
      </c>
      <c r="G1740" s="277">
        <v>46.91</v>
      </c>
    </row>
    <row r="1741" spans="1:7" ht="15">
      <c r="A1741" s="5">
        <v>542</v>
      </c>
      <c r="B1741" s="6" t="s">
        <v>5646</v>
      </c>
      <c r="C1741" s="274">
        <v>113.24</v>
      </c>
      <c r="E1741" s="5">
        <v>575</v>
      </c>
      <c r="F1741" s="6" t="s">
        <v>5672</v>
      </c>
      <c r="G1741" s="277">
        <v>93.36</v>
      </c>
    </row>
    <row r="1742" spans="1:7" ht="15">
      <c r="A1742" s="5">
        <v>543</v>
      </c>
      <c r="B1742" s="6" t="s">
        <v>5647</v>
      </c>
      <c r="C1742" s="274">
        <v>120.52</v>
      </c>
      <c r="E1742" s="5">
        <v>576</v>
      </c>
      <c r="F1742" s="6" t="s">
        <v>5673</v>
      </c>
      <c r="G1742" s="277">
        <v>113.6</v>
      </c>
    </row>
    <row r="1743" spans="1:7" ht="16.5" customHeight="1">
      <c r="A1743" s="5">
        <v>544</v>
      </c>
      <c r="B1743" s="6" t="s">
        <v>5648</v>
      </c>
      <c r="C1743" s="274">
        <v>223.04</v>
      </c>
      <c r="E1743" s="5">
        <v>577</v>
      </c>
      <c r="F1743" s="6" t="s">
        <v>5674</v>
      </c>
      <c r="G1743" s="277">
        <v>183.04</v>
      </c>
    </row>
    <row r="1744" spans="1:7" ht="16.5" customHeight="1">
      <c r="A1744" s="5">
        <v>545</v>
      </c>
      <c r="B1744" s="6" t="s">
        <v>5649</v>
      </c>
      <c r="C1744" s="274">
        <v>41.15</v>
      </c>
      <c r="E1744" s="5">
        <v>578</v>
      </c>
      <c r="F1744" s="6" t="s">
        <v>5675</v>
      </c>
      <c r="G1744" s="277">
        <v>168.09</v>
      </c>
    </row>
    <row r="1745" spans="1:7" ht="16.5" customHeight="1">
      <c r="A1745" s="5">
        <v>548</v>
      </c>
      <c r="B1745" s="6" t="s">
        <v>5650</v>
      </c>
      <c r="C1745" s="274">
        <v>57.29</v>
      </c>
      <c r="E1745" s="5">
        <v>580</v>
      </c>
      <c r="F1745" s="6" t="s">
        <v>5676</v>
      </c>
      <c r="G1745" s="277">
        <v>73.22</v>
      </c>
    </row>
    <row r="1746" spans="1:7" ht="16.5" customHeight="1">
      <c r="A1746" s="5">
        <v>546</v>
      </c>
      <c r="B1746" s="6" t="s">
        <v>5651</v>
      </c>
      <c r="C1746" s="274">
        <v>69.57</v>
      </c>
      <c r="E1746" s="5">
        <v>581</v>
      </c>
      <c r="F1746" s="6" t="s">
        <v>5677</v>
      </c>
      <c r="G1746" s="277">
        <v>66.96</v>
      </c>
    </row>
    <row r="1747" spans="1:3" ht="15">
      <c r="A1747" s="5">
        <v>547</v>
      </c>
      <c r="B1747" s="6" t="s">
        <v>5652</v>
      </c>
      <c r="C1747" s="274">
        <v>105.77</v>
      </c>
    </row>
  </sheetData>
  <mergeCells count="150">
    <mergeCell ref="A54:B54"/>
    <mergeCell ref="E54:F54"/>
    <mergeCell ref="E39:F39"/>
    <mergeCell ref="A103:B103"/>
    <mergeCell ref="E103:F103"/>
    <mergeCell ref="A153:B153"/>
    <mergeCell ref="E153:F153"/>
    <mergeCell ref="E444:F444"/>
    <mergeCell ref="A478:B478"/>
    <mergeCell ref="A301:C301"/>
    <mergeCell ref="A435:B435"/>
    <mergeCell ref="E435:F435"/>
    <mergeCell ref="E471:F471"/>
    <mergeCell ref="A345:B345"/>
    <mergeCell ref="E345:F345"/>
    <mergeCell ref="A370:B370"/>
    <mergeCell ref="E370:F370"/>
    <mergeCell ref="E478:F478"/>
    <mergeCell ref="A305:B305"/>
    <mergeCell ref="E305:F305"/>
    <mergeCell ref="A330:B330"/>
    <mergeCell ref="E330:F330"/>
    <mergeCell ref="A444:B444"/>
    <mergeCell ref="A476:C476"/>
    <mergeCell ref="E12:F12"/>
    <mergeCell ref="A12:B12"/>
    <mergeCell ref="A613:C614"/>
    <mergeCell ref="A631:B631"/>
    <mergeCell ref="A652:B652"/>
    <mergeCell ref="E652:F652"/>
    <mergeCell ref="E571:F571"/>
    <mergeCell ref="A256:B256"/>
    <mergeCell ref="E74:F74"/>
    <mergeCell ref="A112:B112"/>
    <mergeCell ref="A74:B74"/>
    <mergeCell ref="A77:B77"/>
    <mergeCell ref="A90:C90"/>
    <mergeCell ref="A91:C91"/>
    <mergeCell ref="E170:F170"/>
    <mergeCell ref="A548:B548"/>
    <mergeCell ref="A299:B299"/>
    <mergeCell ref="A13:B13"/>
    <mergeCell ref="A18:B18"/>
    <mergeCell ref="A296:B296"/>
    <mergeCell ref="E296:F296"/>
    <mergeCell ref="E206:F206"/>
    <mergeCell ref="E171:G171"/>
    <mergeCell ref="E172:G172"/>
    <mergeCell ref="A387:B387"/>
    <mergeCell ref="A297:C298"/>
    <mergeCell ref="A300:C300"/>
    <mergeCell ref="A113:C113"/>
    <mergeCell ref="E516:F516"/>
    <mergeCell ref="A75:C76"/>
    <mergeCell ref="A486:C486"/>
    <mergeCell ref="A487:C487"/>
    <mergeCell ref="A583:B583"/>
    <mergeCell ref="E482:F482"/>
    <mergeCell ref="A521:B521"/>
    <mergeCell ref="E521:F521"/>
    <mergeCell ref="A392:B392"/>
    <mergeCell ref="A572:C575"/>
    <mergeCell ref="A474:C474"/>
    <mergeCell ref="A482:B482"/>
    <mergeCell ref="A483:C484"/>
    <mergeCell ref="A549:B549"/>
    <mergeCell ref="A558:B558"/>
    <mergeCell ref="A571:B571"/>
    <mergeCell ref="A576:B576"/>
    <mergeCell ref="A747:B747"/>
    <mergeCell ref="E747:F747"/>
    <mergeCell ref="A89:B89"/>
    <mergeCell ref="A114:C114"/>
    <mergeCell ref="A485:B485"/>
    <mergeCell ref="A500:B500"/>
    <mergeCell ref="A209:B209"/>
    <mergeCell ref="A475:C475"/>
    <mergeCell ref="A206:B206"/>
    <mergeCell ref="E112:F112"/>
    <mergeCell ref="A207:C208"/>
    <mergeCell ref="E548:F548"/>
    <mergeCell ref="A471:B471"/>
    <mergeCell ref="A472:C473"/>
    <mergeCell ref="A215:B215"/>
    <mergeCell ref="E600:F600"/>
    <mergeCell ref="E256:F256"/>
    <mergeCell ref="A600:B600"/>
    <mergeCell ref="E583:F583"/>
    <mergeCell ref="A612:B612"/>
    <mergeCell ref="A706:B706"/>
    <mergeCell ref="E706:F706"/>
    <mergeCell ref="E386:F386"/>
    <mergeCell ref="A386:B386"/>
    <mergeCell ref="A845:B845"/>
    <mergeCell ref="E845:F845"/>
    <mergeCell ref="A748:C749"/>
    <mergeCell ref="A750:B750"/>
    <mergeCell ref="A782:B782"/>
    <mergeCell ref="E1456:F1456"/>
    <mergeCell ref="A1306:B1306"/>
    <mergeCell ref="A1399:B1399"/>
    <mergeCell ref="E895:F895"/>
    <mergeCell ref="A795:B795"/>
    <mergeCell ref="E795:F795"/>
    <mergeCell ref="A1225:B1225"/>
    <mergeCell ref="A1226:B1226"/>
    <mergeCell ref="A1230:B1230"/>
    <mergeCell ref="E1225:F1225"/>
    <mergeCell ref="E1004:F1004"/>
    <mergeCell ref="A1061:B1061"/>
    <mergeCell ref="A895:B895"/>
    <mergeCell ref="A896:B896"/>
    <mergeCell ref="A938:B938"/>
    <mergeCell ref="A953:B953"/>
    <mergeCell ref="E953:F953"/>
    <mergeCell ref="A1004:B1004"/>
    <mergeCell ref="A1062:B1062"/>
    <mergeCell ref="E1719:F1719"/>
    <mergeCell ref="A1697:B1697"/>
    <mergeCell ref="E1697:F1697"/>
    <mergeCell ref="A1719:B1719"/>
    <mergeCell ref="E1498:F1498"/>
    <mergeCell ref="E1239:F1239"/>
    <mergeCell ref="E1264:F1264"/>
    <mergeCell ref="E1270:F1270"/>
    <mergeCell ref="E1306:F1306"/>
    <mergeCell ref="A1663:B1663"/>
    <mergeCell ref="E1663:F1663"/>
    <mergeCell ref="E1399:F1399"/>
    <mergeCell ref="A1498:B1498"/>
    <mergeCell ref="A1456:B1456"/>
    <mergeCell ref="A1239:B1239"/>
    <mergeCell ref="E1061:F1061"/>
    <mergeCell ref="A1101:B1101"/>
    <mergeCell ref="A1110:B1110"/>
    <mergeCell ref="A1371:B1371"/>
    <mergeCell ref="E1371:F1371"/>
    <mergeCell ref="A1440:B1440"/>
    <mergeCell ref="E1440:F1440"/>
    <mergeCell ref="A1431:B1431"/>
    <mergeCell ref="E1431:F1431"/>
    <mergeCell ref="E1110:F1110"/>
    <mergeCell ref="A1161:B1161"/>
    <mergeCell ref="E1161:F1161"/>
    <mergeCell ref="A1212:B1212"/>
    <mergeCell ref="E1212:F1212"/>
    <mergeCell ref="A1173:B1173"/>
    <mergeCell ref="A1174:B1174"/>
    <mergeCell ref="E1173:F1173"/>
    <mergeCell ref="A1185:B1185"/>
  </mergeCells>
  <conditionalFormatting sqref="F445:F450">
    <cfRule type="containsText" priority="15" dxfId="0" operator="containsText" text="пресс">
      <formula>NOT(ISERROR(SEARCH("пресс",F445)))</formula>
    </cfRule>
  </conditionalFormatting>
  <conditionalFormatting sqref="B456:B469">
    <cfRule type="containsText" priority="9" dxfId="0" operator="containsText" text="пресс">
      <formula>NOT(ISERROR(SEARCH("пресс",B456)))</formula>
    </cfRule>
  </conditionalFormatting>
  <conditionalFormatting sqref="F451:F454">
    <cfRule type="containsText" priority="7" dxfId="0" operator="containsText" text="пресс">
      <formula>NOT(ISERROR(SEARCH("пресс",F451)))</formula>
    </cfRule>
  </conditionalFormatting>
  <conditionalFormatting sqref="F455:F469">
    <cfRule type="containsText" priority="6" dxfId="0" operator="containsText" text="пресс">
      <formula>NOT(ISERROR(SEARCH("пресс",F455)))</formula>
    </cfRule>
  </conditionalFormatting>
  <printOptions/>
  <pageMargins left="0.7086614173228347" right="0.7086614173228347" top="0.7480314960629921" bottom="1.1023622047244095" header="0.31496062992125984" footer="0.31496062992125984"/>
  <pageSetup firstPageNumber="1" useFirstPageNumber="1" horizontalDpi="600" verticalDpi="600" orientation="portrait" paperSize="9" scale="64" r:id="rId3"/>
  <headerFooter differentFirst="1">
    <oddHeader>&amp;R&amp;"Arial Cyr,полужирный"&amp;12Трубопроводы и соединительные части</oddHeader>
    <oddFooter>&amp;C&amp;G&amp;R&amp;P</oddFooter>
    <firstHeader>&amp;R&amp;"Arial Cyr,полужирный"&amp;12Трубопроводы и соединительные части</firstHeader>
    <firstFooter>&amp;C&amp;G&amp;R&amp;P</firstFooter>
  </headerFooter>
  <rowBreaks count="17" manualBreakCount="17">
    <brk id="152" max="16383" man="1"/>
    <brk id="255" max="16383" man="1"/>
    <brk id="295" max="16383" man="1"/>
    <brk id="385" max="16383" man="1"/>
    <brk id="434" max="16383" man="1"/>
    <brk id="469" max="16383" man="1"/>
    <brk id="598" max="16383" man="1"/>
    <brk id="745" max="16383" man="1"/>
    <brk id="1109" max="16383" man="1"/>
    <brk id="1160" max="16383" man="1"/>
    <brk id="1237" max="16383" man="1"/>
    <brk id="1430" max="16383" man="1"/>
    <brk id="1496" max="16383" man="1"/>
    <brk id="1546" max="16383" man="1"/>
    <brk id="1596" max="16383" man="1"/>
    <brk id="1646" max="16383" man="1"/>
    <brk id="1696" max="16383" man="1"/>
  </rowBreaks>
  <ignoredErrors>
    <ignoredError sqref="E1603 A1648 E1204 A1221 A1640:A1646" numberStoredAsText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Layout" workbookViewId="0" topLeftCell="A187">
      <selection activeCell="G66" sqref="G66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72" t="s">
        <v>7</v>
      </c>
    </row>
    <row r="2" spans="1:7" ht="22.8">
      <c r="A2" s="2" t="s">
        <v>8</v>
      </c>
      <c r="B2" s="3"/>
      <c r="C2" s="159" t="s">
        <v>8914</v>
      </c>
      <c r="E2" s="2" t="s">
        <v>10</v>
      </c>
      <c r="F2" s="3"/>
      <c r="G2" s="159" t="s">
        <v>8915</v>
      </c>
    </row>
    <row r="3" spans="1:9" ht="20.4">
      <c r="A3" s="5">
        <v>10856</v>
      </c>
      <c r="B3" s="6" t="s">
        <v>11</v>
      </c>
      <c r="C3" s="277">
        <v>230.67</v>
      </c>
      <c r="E3" s="7" t="s">
        <v>12</v>
      </c>
      <c r="F3" s="8" t="s">
        <v>13</v>
      </c>
      <c r="G3" s="277">
        <v>47.12</v>
      </c>
      <c r="I3" s="9"/>
    </row>
    <row r="4" spans="1:9" ht="15">
      <c r="A4" s="5">
        <v>10870</v>
      </c>
      <c r="B4" s="6" t="s">
        <v>14</v>
      </c>
      <c r="C4" s="277">
        <v>1905.87</v>
      </c>
      <c r="I4" s="9"/>
    </row>
    <row r="5" spans="1:9" ht="21.6">
      <c r="A5" s="5">
        <v>10872</v>
      </c>
      <c r="B5" s="6" t="s">
        <v>15</v>
      </c>
      <c r="C5" s="277">
        <v>439.88</v>
      </c>
      <c r="E5" s="10" t="s">
        <v>16</v>
      </c>
      <c r="F5" s="3"/>
      <c r="G5" s="159" t="s">
        <v>8915</v>
      </c>
      <c r="I5" s="9"/>
    </row>
    <row r="6" spans="1:9" ht="20.25" customHeight="1">
      <c r="A6" s="5">
        <v>10871</v>
      </c>
      <c r="B6" s="6" t="s">
        <v>17</v>
      </c>
      <c r="C6" s="277">
        <v>659.05</v>
      </c>
      <c r="E6" s="5">
        <v>8460</v>
      </c>
      <c r="F6" s="6" t="s">
        <v>18</v>
      </c>
      <c r="G6" s="277">
        <v>173.37</v>
      </c>
      <c r="I6" s="9"/>
    </row>
    <row r="7" spans="1:9" ht="20.25" customHeight="1">
      <c r="A7" s="5">
        <v>16784</v>
      </c>
      <c r="B7" s="6" t="s">
        <v>19</v>
      </c>
      <c r="C7" s="277">
        <v>532.03</v>
      </c>
      <c r="E7" s="5">
        <v>8508</v>
      </c>
      <c r="F7" s="6" t="s">
        <v>20</v>
      </c>
      <c r="G7" s="277">
        <v>260.8</v>
      </c>
      <c r="I7" s="9"/>
    </row>
    <row r="8" spans="1:9" ht="20.25" customHeight="1">
      <c r="A8" s="5">
        <v>10855</v>
      </c>
      <c r="B8" s="6" t="s">
        <v>21</v>
      </c>
      <c r="C8" s="277">
        <v>532.03</v>
      </c>
      <c r="E8" s="11" t="s">
        <v>22</v>
      </c>
      <c r="F8" s="6" t="s">
        <v>20</v>
      </c>
      <c r="G8" s="277">
        <v>159.98</v>
      </c>
      <c r="I8" s="9"/>
    </row>
    <row r="9" spans="1:9" ht="20.25" customHeight="1">
      <c r="A9" s="5">
        <v>10854</v>
      </c>
      <c r="B9" s="6" t="s">
        <v>23</v>
      </c>
      <c r="C9" s="277">
        <v>441.93</v>
      </c>
      <c r="E9" s="5">
        <v>8513</v>
      </c>
      <c r="F9" s="6" t="s">
        <v>24</v>
      </c>
      <c r="G9" s="277">
        <v>257.26</v>
      </c>
      <c r="I9" s="9"/>
    </row>
    <row r="10" spans="1:9" ht="20.25" customHeight="1">
      <c r="A10" s="12">
        <v>10853</v>
      </c>
      <c r="B10" s="6" t="s">
        <v>25</v>
      </c>
      <c r="C10" s="277">
        <v>1896.36</v>
      </c>
      <c r="E10" s="5">
        <v>8512</v>
      </c>
      <c r="F10" s="6" t="s">
        <v>26</v>
      </c>
      <c r="G10" s="277">
        <v>262.83</v>
      </c>
      <c r="I10" s="9"/>
    </row>
    <row r="11" spans="1:9" ht="20.25" customHeight="1">
      <c r="A11" s="13" t="s">
        <v>27</v>
      </c>
      <c r="B11" s="6" t="s">
        <v>28</v>
      </c>
      <c r="C11" s="277">
        <v>34.28</v>
      </c>
      <c r="E11" s="5">
        <v>8509</v>
      </c>
      <c r="F11" s="6" t="s">
        <v>29</v>
      </c>
      <c r="G11" s="277">
        <v>260.8</v>
      </c>
      <c r="I11" s="9"/>
    </row>
    <row r="12" spans="1:9" ht="20.25" customHeight="1">
      <c r="A12" s="13" t="s">
        <v>30</v>
      </c>
      <c r="B12" s="14" t="s">
        <v>31</v>
      </c>
      <c r="C12" s="277">
        <v>27.65</v>
      </c>
      <c r="E12" s="5">
        <v>8465</v>
      </c>
      <c r="F12" s="6" t="s">
        <v>32</v>
      </c>
      <c r="G12" s="277">
        <v>53.99</v>
      </c>
      <c r="I12" s="9"/>
    </row>
    <row r="13" spans="1:9" ht="15">
      <c r="A13" s="13" t="s">
        <v>33</v>
      </c>
      <c r="B13" s="14" t="s">
        <v>34</v>
      </c>
      <c r="C13" s="277">
        <v>36.48</v>
      </c>
      <c r="I13" s="9"/>
    </row>
    <row r="14" spans="1:9" ht="21.6">
      <c r="A14" s="13" t="s">
        <v>35</v>
      </c>
      <c r="B14" s="14" t="s">
        <v>36</v>
      </c>
      <c r="C14" s="277">
        <v>58.61</v>
      </c>
      <c r="E14" s="2" t="s">
        <v>37</v>
      </c>
      <c r="F14" s="3"/>
      <c r="G14" s="159" t="s">
        <v>8915</v>
      </c>
      <c r="I14" s="9"/>
    </row>
    <row r="15" spans="1:9" ht="20.4">
      <c r="A15" s="13" t="s">
        <v>38</v>
      </c>
      <c r="B15" s="14" t="s">
        <v>39</v>
      </c>
      <c r="C15" s="277">
        <v>29.88</v>
      </c>
      <c r="E15" s="11" t="s">
        <v>40</v>
      </c>
      <c r="F15" s="6" t="s">
        <v>41</v>
      </c>
      <c r="G15" s="277">
        <v>269.07</v>
      </c>
      <c r="I15" s="9"/>
    </row>
    <row r="16" spans="1:9" ht="20.4">
      <c r="A16" s="13" t="s">
        <v>42</v>
      </c>
      <c r="B16" s="6" t="s">
        <v>43</v>
      </c>
      <c r="C16" s="277">
        <v>39.82</v>
      </c>
      <c r="E16" s="11" t="s">
        <v>44</v>
      </c>
      <c r="F16" s="6" t="s">
        <v>45</v>
      </c>
      <c r="G16" s="277">
        <v>243.57</v>
      </c>
      <c r="I16" s="9"/>
    </row>
    <row r="17" spans="1:9" ht="15">
      <c r="A17" s="13" t="s">
        <v>46</v>
      </c>
      <c r="B17" s="14" t="s">
        <v>47</v>
      </c>
      <c r="C17" s="277">
        <v>60.81</v>
      </c>
      <c r="E17" s="5">
        <v>8472</v>
      </c>
      <c r="F17" s="6" t="s">
        <v>48</v>
      </c>
      <c r="G17" s="277">
        <v>200.46</v>
      </c>
      <c r="I17" s="9"/>
    </row>
    <row r="18" spans="1:9" ht="15">
      <c r="A18" s="13" t="s">
        <v>49</v>
      </c>
      <c r="B18" s="14" t="s">
        <v>50</v>
      </c>
      <c r="C18" s="277">
        <v>142.85</v>
      </c>
      <c r="I18" s="9"/>
    </row>
    <row r="19" spans="1:9" ht="21.6">
      <c r="A19" s="13" t="s">
        <v>51</v>
      </c>
      <c r="B19" s="6" t="s">
        <v>52</v>
      </c>
      <c r="C19" s="277">
        <v>45.34</v>
      </c>
      <c r="E19" s="2" t="s">
        <v>7</v>
      </c>
      <c r="F19" s="3"/>
      <c r="G19" s="159" t="s">
        <v>8915</v>
      </c>
      <c r="I19" s="9"/>
    </row>
    <row r="20" spans="1:9" ht="20.25" customHeight="1">
      <c r="A20" s="13" t="s">
        <v>53</v>
      </c>
      <c r="B20" s="6" t="s">
        <v>54</v>
      </c>
      <c r="C20" s="277">
        <v>67.47</v>
      </c>
      <c r="E20" s="11" t="s">
        <v>55</v>
      </c>
      <c r="F20" s="6" t="s">
        <v>56</v>
      </c>
      <c r="G20" s="277">
        <v>15.56</v>
      </c>
      <c r="I20" s="9"/>
    </row>
    <row r="21" spans="1:9" ht="20.25" customHeight="1">
      <c r="A21" s="13" t="s">
        <v>57</v>
      </c>
      <c r="B21" s="6" t="s">
        <v>58</v>
      </c>
      <c r="C21" s="277">
        <v>37.62</v>
      </c>
      <c r="E21" s="11" t="s">
        <v>59</v>
      </c>
      <c r="F21" s="6" t="s">
        <v>60</v>
      </c>
      <c r="G21" s="277">
        <v>15.56</v>
      </c>
      <c r="I21" s="9"/>
    </row>
    <row r="22" spans="1:9" ht="20.25" customHeight="1">
      <c r="A22" s="13" t="s">
        <v>61</v>
      </c>
      <c r="B22" s="6" t="s">
        <v>62</v>
      </c>
      <c r="C22" s="277">
        <v>47.56</v>
      </c>
      <c r="E22" s="11" t="s">
        <v>63</v>
      </c>
      <c r="F22" s="6" t="s">
        <v>64</v>
      </c>
      <c r="G22" s="277">
        <v>22.5</v>
      </c>
      <c r="I22" s="9"/>
    </row>
    <row r="23" spans="1:9" ht="20.25" customHeight="1">
      <c r="A23" s="13" t="s">
        <v>65</v>
      </c>
      <c r="B23" s="6" t="s">
        <v>66</v>
      </c>
      <c r="C23" s="277">
        <v>68.55</v>
      </c>
      <c r="E23" s="11" t="s">
        <v>67</v>
      </c>
      <c r="F23" s="6" t="s">
        <v>68</v>
      </c>
      <c r="G23" s="277">
        <v>22.5</v>
      </c>
      <c r="I23" s="9"/>
    </row>
    <row r="24" spans="1:9" ht="21.6">
      <c r="A24" s="13" t="s">
        <v>69</v>
      </c>
      <c r="B24" s="6" t="s">
        <v>70</v>
      </c>
      <c r="C24" s="277">
        <v>161.28</v>
      </c>
      <c r="E24" s="2" t="s">
        <v>71</v>
      </c>
      <c r="F24" s="3"/>
      <c r="G24" s="159" t="s">
        <v>8915</v>
      </c>
      <c r="I24" s="9"/>
    </row>
    <row r="25" spans="1:9" ht="15">
      <c r="A25" s="13" t="s">
        <v>72</v>
      </c>
      <c r="B25" s="6" t="s">
        <v>73</v>
      </c>
      <c r="C25" s="277">
        <v>47.56</v>
      </c>
      <c r="E25" s="11" t="s">
        <v>74</v>
      </c>
      <c r="F25" s="6" t="s">
        <v>75</v>
      </c>
      <c r="G25" s="277">
        <v>2597.63</v>
      </c>
      <c r="I25" s="9"/>
    </row>
    <row r="26" spans="1:9" ht="15">
      <c r="A26" s="13" t="s">
        <v>76</v>
      </c>
      <c r="B26" s="6" t="s">
        <v>77</v>
      </c>
      <c r="C26" s="277">
        <v>60.81</v>
      </c>
      <c r="E26" s="11" t="s">
        <v>78</v>
      </c>
      <c r="F26" s="6" t="s">
        <v>79</v>
      </c>
      <c r="G26" s="277">
        <v>688.89</v>
      </c>
      <c r="I26" s="9"/>
    </row>
    <row r="27" spans="1:9" ht="15">
      <c r="A27" s="13" t="s">
        <v>80</v>
      </c>
      <c r="B27" s="6" t="s">
        <v>81</v>
      </c>
      <c r="C27" s="277">
        <v>82.94</v>
      </c>
      <c r="E27" s="5">
        <v>13348</v>
      </c>
      <c r="F27" s="6" t="s">
        <v>82</v>
      </c>
      <c r="G27" s="277">
        <v>983.7</v>
      </c>
      <c r="I27" s="9"/>
    </row>
    <row r="28" spans="1:9" ht="15">
      <c r="A28" s="13" t="s">
        <v>83</v>
      </c>
      <c r="B28" s="6" t="s">
        <v>84</v>
      </c>
      <c r="C28" s="277">
        <v>184.69</v>
      </c>
      <c r="E28" s="11" t="s">
        <v>85</v>
      </c>
      <c r="F28" s="6" t="s">
        <v>86</v>
      </c>
      <c r="G28" s="277">
        <v>375</v>
      </c>
      <c r="I28" s="9"/>
    </row>
    <row r="29" spans="1:9" ht="15">
      <c r="A29" s="13" t="s">
        <v>87</v>
      </c>
      <c r="B29" s="6" t="s">
        <v>88</v>
      </c>
      <c r="C29" s="277">
        <v>76.3</v>
      </c>
      <c r="E29" s="11" t="s">
        <v>89</v>
      </c>
      <c r="F29" s="6" t="s">
        <v>90</v>
      </c>
      <c r="G29" s="277">
        <v>679.81</v>
      </c>
      <c r="I29" s="9"/>
    </row>
    <row r="30" spans="1:9" ht="15">
      <c r="A30" s="13" t="s">
        <v>91</v>
      </c>
      <c r="B30" s="6" t="s">
        <v>92</v>
      </c>
      <c r="C30" s="277">
        <v>108.37</v>
      </c>
      <c r="E30" s="11" t="s">
        <v>93</v>
      </c>
      <c r="F30" s="6" t="s">
        <v>94</v>
      </c>
      <c r="G30" s="277">
        <v>870.97</v>
      </c>
      <c r="I30" s="9"/>
    </row>
    <row r="31" spans="1:9" ht="15">
      <c r="A31" s="13" t="s">
        <v>95</v>
      </c>
      <c r="B31" s="6" t="s">
        <v>96</v>
      </c>
      <c r="C31" s="277">
        <v>194.63</v>
      </c>
      <c r="E31" s="11" t="s">
        <v>97</v>
      </c>
      <c r="F31" s="6" t="s">
        <v>98</v>
      </c>
      <c r="G31" s="277">
        <v>11019.03</v>
      </c>
      <c r="I31" s="9"/>
    </row>
    <row r="32" spans="1:9" ht="15">
      <c r="A32" s="13" t="s">
        <v>99</v>
      </c>
      <c r="B32" s="6" t="s">
        <v>100</v>
      </c>
      <c r="C32" s="277">
        <v>96.21</v>
      </c>
      <c r="E32" s="11" t="s">
        <v>101</v>
      </c>
      <c r="F32" s="6" t="s">
        <v>102</v>
      </c>
      <c r="G32" s="277">
        <v>11206.83</v>
      </c>
      <c r="I32" s="9"/>
    </row>
    <row r="33" spans="1:9" ht="15">
      <c r="A33" s="13" t="s">
        <v>103</v>
      </c>
      <c r="B33" s="6" t="s">
        <v>104</v>
      </c>
      <c r="C33" s="277">
        <v>128.28</v>
      </c>
      <c r="E33" s="13" t="s">
        <v>105</v>
      </c>
      <c r="F33" s="14" t="s">
        <v>106</v>
      </c>
      <c r="G33" s="277">
        <v>144.57</v>
      </c>
      <c r="I33" s="9"/>
    </row>
    <row r="34" spans="1:9" ht="15">
      <c r="A34" s="13" t="s">
        <v>107</v>
      </c>
      <c r="B34" s="6" t="s">
        <v>108</v>
      </c>
      <c r="C34" s="277">
        <v>216.74</v>
      </c>
      <c r="E34" s="11" t="s">
        <v>109</v>
      </c>
      <c r="F34" s="6" t="s">
        <v>110</v>
      </c>
      <c r="G34" s="277">
        <v>103.12</v>
      </c>
      <c r="I34" s="9"/>
    </row>
    <row r="35" spans="1:9" ht="15">
      <c r="A35" s="13" t="s">
        <v>111</v>
      </c>
      <c r="B35" s="6" t="s">
        <v>112</v>
      </c>
      <c r="C35" s="277">
        <v>116.14</v>
      </c>
      <c r="E35" s="13" t="s">
        <v>113</v>
      </c>
      <c r="F35" s="14" t="s">
        <v>114</v>
      </c>
      <c r="G35" s="277">
        <v>149.25</v>
      </c>
      <c r="I35" s="9"/>
    </row>
    <row r="36" spans="1:9" ht="15">
      <c r="A36" s="13" t="s">
        <v>115</v>
      </c>
      <c r="B36" s="6" t="s">
        <v>116</v>
      </c>
      <c r="C36" s="277">
        <v>153.69</v>
      </c>
      <c r="E36" s="11" t="s">
        <v>117</v>
      </c>
      <c r="F36" s="6" t="s">
        <v>118</v>
      </c>
      <c r="G36" s="277">
        <v>302.81</v>
      </c>
      <c r="I36" s="9"/>
    </row>
    <row r="37" spans="1:9" ht="15">
      <c r="A37" s="13" t="s">
        <v>119</v>
      </c>
      <c r="B37" s="6" t="s">
        <v>120</v>
      </c>
      <c r="C37" s="277">
        <v>138.23</v>
      </c>
      <c r="E37" s="11" t="s">
        <v>121</v>
      </c>
      <c r="F37" s="6" t="s">
        <v>122</v>
      </c>
      <c r="G37" s="277">
        <v>132.67</v>
      </c>
      <c r="I37" s="9"/>
    </row>
    <row r="38" spans="1:9" ht="15">
      <c r="A38" s="13" t="s">
        <v>123</v>
      </c>
      <c r="B38" s="6" t="s">
        <v>124</v>
      </c>
      <c r="C38" s="277">
        <v>163.66</v>
      </c>
      <c r="E38" s="11" t="s">
        <v>125</v>
      </c>
      <c r="F38" s="6" t="s">
        <v>126</v>
      </c>
      <c r="G38" s="277">
        <v>181.42</v>
      </c>
      <c r="I38" s="9"/>
    </row>
    <row r="39" spans="1:9" ht="15">
      <c r="A39" s="13" t="s">
        <v>127</v>
      </c>
      <c r="B39" s="6" t="s">
        <v>128</v>
      </c>
      <c r="C39" s="277">
        <v>259.86</v>
      </c>
      <c r="E39" s="11" t="s">
        <v>129</v>
      </c>
      <c r="F39" s="6" t="s">
        <v>130</v>
      </c>
      <c r="G39" s="277">
        <v>355.99</v>
      </c>
      <c r="I39" s="9"/>
    </row>
    <row r="40" spans="1:9" ht="15">
      <c r="A40" s="13" t="s">
        <v>131</v>
      </c>
      <c r="B40" s="6" t="s">
        <v>132</v>
      </c>
      <c r="C40" s="277">
        <v>148.26</v>
      </c>
      <c r="E40" s="11" t="s">
        <v>133</v>
      </c>
      <c r="F40" s="6" t="s">
        <v>134</v>
      </c>
      <c r="G40" s="277">
        <v>154.7</v>
      </c>
      <c r="I40" s="9"/>
    </row>
    <row r="41" spans="1:9" ht="15">
      <c r="A41" s="13" t="s">
        <v>135</v>
      </c>
      <c r="B41" s="6" t="s">
        <v>136</v>
      </c>
      <c r="C41" s="277">
        <v>175.12</v>
      </c>
      <c r="E41" s="11" t="s">
        <v>137</v>
      </c>
      <c r="F41" s="6" t="s">
        <v>138</v>
      </c>
      <c r="G41" s="277">
        <v>209.28</v>
      </c>
      <c r="I41" s="9"/>
    </row>
    <row r="42" spans="1:9" ht="15">
      <c r="A42" s="13" t="s">
        <v>139</v>
      </c>
      <c r="B42" s="6" t="s">
        <v>140</v>
      </c>
      <c r="C42" s="277">
        <v>186.56</v>
      </c>
      <c r="E42" s="11" t="s">
        <v>141</v>
      </c>
      <c r="F42" s="6" t="s">
        <v>142</v>
      </c>
      <c r="G42" s="277">
        <v>412.97</v>
      </c>
      <c r="I42" s="9"/>
    </row>
    <row r="43" spans="1:9" ht="15">
      <c r="A43" s="13" t="s">
        <v>143</v>
      </c>
      <c r="B43" s="6" t="s">
        <v>144</v>
      </c>
      <c r="C43" s="277">
        <v>210.12</v>
      </c>
      <c r="E43" s="11" t="s">
        <v>145</v>
      </c>
      <c r="F43" s="6" t="s">
        <v>146</v>
      </c>
      <c r="G43" s="277">
        <v>175.24</v>
      </c>
      <c r="I43" s="9"/>
    </row>
    <row r="44" spans="1:9" ht="15">
      <c r="A44" s="13" t="s">
        <v>147</v>
      </c>
      <c r="B44" s="6" t="s">
        <v>148</v>
      </c>
      <c r="C44" s="277">
        <v>320.72</v>
      </c>
      <c r="E44" s="11" t="s">
        <v>149</v>
      </c>
      <c r="F44" s="6" t="s">
        <v>150</v>
      </c>
      <c r="G44" s="277">
        <v>233.68</v>
      </c>
      <c r="I44" s="9"/>
    </row>
    <row r="45" spans="1:9" ht="15">
      <c r="A45" s="13" t="s">
        <v>151</v>
      </c>
      <c r="B45" s="6" t="s">
        <v>152</v>
      </c>
      <c r="C45" s="277">
        <v>289.34</v>
      </c>
      <c r="E45" s="11" t="s">
        <v>153</v>
      </c>
      <c r="F45" s="6" t="s">
        <v>154</v>
      </c>
      <c r="G45" s="277">
        <v>496.57</v>
      </c>
      <c r="I45" s="9"/>
    </row>
    <row r="46" spans="1:9" ht="15">
      <c r="A46" s="13" t="s">
        <v>155</v>
      </c>
      <c r="B46" s="6" t="s">
        <v>156</v>
      </c>
      <c r="C46" s="277">
        <v>320.72</v>
      </c>
      <c r="E46" s="11" t="s">
        <v>157</v>
      </c>
      <c r="F46" s="6" t="s">
        <v>158</v>
      </c>
      <c r="G46" s="277">
        <v>219.94</v>
      </c>
      <c r="I46" s="9"/>
    </row>
    <row r="47" spans="1:9" ht="15">
      <c r="A47" s="13" t="s">
        <v>159</v>
      </c>
      <c r="B47" s="6" t="s">
        <v>160</v>
      </c>
      <c r="C47" s="277">
        <v>476.61</v>
      </c>
      <c r="E47" s="11" t="s">
        <v>161</v>
      </c>
      <c r="F47" s="6" t="s">
        <v>162</v>
      </c>
      <c r="G47" s="277">
        <v>263.33</v>
      </c>
      <c r="I47" s="9"/>
    </row>
    <row r="48" spans="1:9" ht="15">
      <c r="A48" s="13" t="s">
        <v>163</v>
      </c>
      <c r="B48" s="6" t="s">
        <v>164</v>
      </c>
      <c r="C48" s="277">
        <v>343.9</v>
      </c>
      <c r="E48" s="11" t="s">
        <v>165</v>
      </c>
      <c r="F48" s="6" t="s">
        <v>166</v>
      </c>
      <c r="G48" s="277">
        <v>576.41</v>
      </c>
      <c r="I48" s="9"/>
    </row>
    <row r="49" spans="1:9" ht="15">
      <c r="A49" s="13" t="s">
        <v>167</v>
      </c>
      <c r="B49" s="6" t="s">
        <v>168</v>
      </c>
      <c r="C49" s="277">
        <v>373.78</v>
      </c>
      <c r="E49" s="11" t="s">
        <v>169</v>
      </c>
      <c r="F49" s="6" t="s">
        <v>170</v>
      </c>
      <c r="G49" s="277">
        <v>258.7</v>
      </c>
      <c r="I49" s="9"/>
    </row>
    <row r="50" spans="1:9" ht="15">
      <c r="A50" s="13" t="s">
        <v>171</v>
      </c>
      <c r="B50" s="6" t="s">
        <v>172</v>
      </c>
      <c r="C50" s="277">
        <v>569.51</v>
      </c>
      <c r="E50" s="11" t="s">
        <v>173</v>
      </c>
      <c r="F50" s="6" t="s">
        <v>174</v>
      </c>
      <c r="G50" s="277">
        <v>325.43</v>
      </c>
      <c r="I50" s="9"/>
    </row>
    <row r="51" spans="1:9" ht="15">
      <c r="A51" s="13" t="s">
        <v>175</v>
      </c>
      <c r="B51" s="6" t="s">
        <v>176</v>
      </c>
      <c r="C51" s="277">
        <v>352.75</v>
      </c>
      <c r="E51" s="11" t="s">
        <v>177</v>
      </c>
      <c r="F51" s="6" t="s">
        <v>13653</v>
      </c>
      <c r="G51" s="277">
        <v>660.13</v>
      </c>
      <c r="I51" s="9"/>
    </row>
    <row r="52" spans="1:9" ht="15">
      <c r="A52" s="13" t="s">
        <v>178</v>
      </c>
      <c r="B52" s="6" t="s">
        <v>179</v>
      </c>
      <c r="C52" s="277">
        <v>379.32</v>
      </c>
      <c r="E52" s="11" t="s">
        <v>180</v>
      </c>
      <c r="F52" s="6" t="s">
        <v>181</v>
      </c>
      <c r="G52" s="277">
        <v>273.17</v>
      </c>
      <c r="I52" s="9"/>
    </row>
    <row r="53" spans="1:9" ht="15">
      <c r="A53" s="13" t="s">
        <v>182</v>
      </c>
      <c r="B53" s="6" t="s">
        <v>183</v>
      </c>
      <c r="C53" s="277">
        <v>435.71</v>
      </c>
      <c r="E53" s="11" t="s">
        <v>184</v>
      </c>
      <c r="F53" s="6" t="s">
        <v>185</v>
      </c>
      <c r="G53" s="277">
        <v>349.4</v>
      </c>
      <c r="I53" s="9"/>
    </row>
    <row r="54" spans="1:9" ht="15">
      <c r="A54" s="13" t="s">
        <v>186</v>
      </c>
      <c r="B54" s="14" t="s">
        <v>187</v>
      </c>
      <c r="C54" s="277">
        <v>515.31</v>
      </c>
      <c r="E54" s="11" t="s">
        <v>188</v>
      </c>
      <c r="F54" s="6" t="s">
        <v>189</v>
      </c>
      <c r="G54" s="277">
        <v>702.27</v>
      </c>
      <c r="I54" s="9"/>
    </row>
    <row r="55" spans="1:9" ht="15">
      <c r="A55" s="13" t="s">
        <v>190</v>
      </c>
      <c r="B55" s="14" t="s">
        <v>191</v>
      </c>
      <c r="C55" s="277">
        <v>787.36</v>
      </c>
      <c r="E55" s="11" t="s">
        <v>192</v>
      </c>
      <c r="F55" s="6" t="s">
        <v>193</v>
      </c>
      <c r="G55" s="277">
        <v>367.12</v>
      </c>
      <c r="I55" s="9"/>
    </row>
    <row r="56" spans="5:9" ht="15">
      <c r="E56" s="11" t="s">
        <v>194</v>
      </c>
      <c r="F56" s="6" t="s">
        <v>195</v>
      </c>
      <c r="G56" s="277">
        <v>415.22</v>
      </c>
      <c r="I56" s="9"/>
    </row>
    <row r="57" spans="1:9" ht="21.6">
      <c r="A57" s="2" t="s">
        <v>198</v>
      </c>
      <c r="B57" s="3"/>
      <c r="C57" s="159" t="s">
        <v>8915</v>
      </c>
      <c r="E57" s="11" t="s">
        <v>196</v>
      </c>
      <c r="F57" s="6" t="s">
        <v>197</v>
      </c>
      <c r="G57" s="277">
        <v>879.25</v>
      </c>
      <c r="I57" s="9"/>
    </row>
    <row r="58" spans="1:9" ht="20.4">
      <c r="A58" s="5">
        <v>16918</v>
      </c>
      <c r="B58" s="6" t="s">
        <v>201</v>
      </c>
      <c r="C58" s="277">
        <v>169.78</v>
      </c>
      <c r="E58" s="11" t="s">
        <v>199</v>
      </c>
      <c r="F58" s="6" t="s">
        <v>200</v>
      </c>
      <c r="G58" s="277">
        <v>457.99</v>
      </c>
      <c r="I58" s="9"/>
    </row>
    <row r="59" spans="1:9" ht="15">
      <c r="A59" s="5">
        <v>16919</v>
      </c>
      <c r="B59" s="6" t="s">
        <v>204</v>
      </c>
      <c r="C59" s="277">
        <v>163.58</v>
      </c>
      <c r="E59" s="11" t="s">
        <v>202</v>
      </c>
      <c r="F59" s="6" t="s">
        <v>203</v>
      </c>
      <c r="G59" s="277">
        <v>501.52</v>
      </c>
      <c r="I59" s="9"/>
    </row>
    <row r="60" spans="1:9" ht="20.4">
      <c r="A60" s="5">
        <v>16913</v>
      </c>
      <c r="B60" s="6" t="s">
        <v>207</v>
      </c>
      <c r="C60" s="277">
        <v>237.92</v>
      </c>
      <c r="E60" s="11" t="s">
        <v>205</v>
      </c>
      <c r="F60" s="6" t="s">
        <v>206</v>
      </c>
      <c r="G60" s="277">
        <v>946.73</v>
      </c>
      <c r="I60" s="9"/>
    </row>
    <row r="61" spans="1:9" ht="15">
      <c r="A61" s="5">
        <v>16916</v>
      </c>
      <c r="B61" s="6" t="s">
        <v>210</v>
      </c>
      <c r="C61" s="277">
        <v>209.45</v>
      </c>
      <c r="E61" s="13" t="s">
        <v>208</v>
      </c>
      <c r="F61" s="14" t="s">
        <v>209</v>
      </c>
      <c r="G61" s="277">
        <v>749.58</v>
      </c>
      <c r="I61" s="9"/>
    </row>
    <row r="62" spans="1:9" ht="20.4">
      <c r="A62" s="5">
        <v>16914</v>
      </c>
      <c r="B62" s="6" t="s">
        <v>213</v>
      </c>
      <c r="C62" s="277">
        <v>237.49</v>
      </c>
      <c r="E62" s="13" t="s">
        <v>211</v>
      </c>
      <c r="F62" s="14" t="s">
        <v>212</v>
      </c>
      <c r="G62" s="277">
        <v>758.08</v>
      </c>
      <c r="I62" s="9"/>
    </row>
    <row r="63" spans="1:9" ht="20.4">
      <c r="A63" s="5">
        <v>16915</v>
      </c>
      <c r="B63" s="6" t="s">
        <v>216</v>
      </c>
      <c r="C63" s="277">
        <v>209.45</v>
      </c>
      <c r="E63" s="13" t="s">
        <v>214</v>
      </c>
      <c r="F63" s="14" t="s">
        <v>215</v>
      </c>
      <c r="G63" s="277">
        <v>1366.41</v>
      </c>
      <c r="I63" s="9"/>
    </row>
    <row r="64" spans="5:9" ht="15">
      <c r="E64" s="13" t="s">
        <v>217</v>
      </c>
      <c r="F64" s="14" t="s">
        <v>218</v>
      </c>
      <c r="G64" s="277">
        <v>1280.03</v>
      </c>
      <c r="I64" s="9"/>
    </row>
    <row r="65" spans="1:9" ht="22.8">
      <c r="A65" s="2" t="s">
        <v>219</v>
      </c>
      <c r="B65" s="3"/>
      <c r="C65" s="159" t="s">
        <v>8914</v>
      </c>
      <c r="E65" s="2" t="s">
        <v>220</v>
      </c>
      <c r="F65" s="3"/>
      <c r="G65" s="159" t="s">
        <v>8915</v>
      </c>
      <c r="I65" s="9"/>
    </row>
    <row r="66" spans="1:9" ht="20.4">
      <c r="A66" s="11" t="s">
        <v>221</v>
      </c>
      <c r="B66" s="6" t="s">
        <v>222</v>
      </c>
      <c r="C66" s="277">
        <v>70.58</v>
      </c>
      <c r="E66" s="5">
        <v>3753</v>
      </c>
      <c r="F66" s="6" t="s">
        <v>223</v>
      </c>
      <c r="G66" s="277" t="s">
        <v>8273</v>
      </c>
      <c r="I66" s="9"/>
    </row>
    <row r="67" spans="1:9" ht="20.4">
      <c r="A67" s="11" t="s">
        <v>224</v>
      </c>
      <c r="B67" s="6" t="s">
        <v>225</v>
      </c>
      <c r="C67" s="277">
        <v>63.05</v>
      </c>
      <c r="E67" s="5">
        <v>3754</v>
      </c>
      <c r="F67" s="6" t="s">
        <v>226</v>
      </c>
      <c r="G67" s="277" t="s">
        <v>8273</v>
      </c>
      <c r="I67" s="9"/>
    </row>
    <row r="68" spans="1:9" ht="22.8">
      <c r="A68" s="11" t="s">
        <v>227</v>
      </c>
      <c r="B68" s="6" t="s">
        <v>228</v>
      </c>
      <c r="C68" s="277">
        <v>70.58</v>
      </c>
      <c r="E68" s="2" t="s">
        <v>229</v>
      </c>
      <c r="F68" s="3"/>
      <c r="G68" s="159" t="s">
        <v>8914</v>
      </c>
      <c r="I68" s="9"/>
    </row>
    <row r="69" spans="1:9" ht="20.4">
      <c r="A69" s="11" t="s">
        <v>230</v>
      </c>
      <c r="B69" s="6" t="s">
        <v>231</v>
      </c>
      <c r="C69" s="277">
        <v>78.83</v>
      </c>
      <c r="E69" s="5">
        <v>10753</v>
      </c>
      <c r="F69" s="6" t="s">
        <v>232</v>
      </c>
      <c r="G69" s="277">
        <v>2793.627294</v>
      </c>
      <c r="I69" s="9"/>
    </row>
    <row r="70" spans="1:9" ht="20.4">
      <c r="A70" s="11" t="s">
        <v>233</v>
      </c>
      <c r="B70" s="6" t="s">
        <v>234</v>
      </c>
      <c r="C70" s="277">
        <v>78.83</v>
      </c>
      <c r="E70" s="11" t="s">
        <v>235</v>
      </c>
      <c r="F70" s="6" t="s">
        <v>236</v>
      </c>
      <c r="G70" s="277">
        <v>10858.783566</v>
      </c>
      <c r="I70" s="9"/>
    </row>
    <row r="71" spans="1:9" ht="20.4">
      <c r="A71" s="11" t="s">
        <v>237</v>
      </c>
      <c r="B71" s="6" t="s">
        <v>238</v>
      </c>
      <c r="C71" s="277">
        <v>70.58</v>
      </c>
      <c r="I71" s="9"/>
    </row>
    <row r="72" spans="1:9" ht="21.6">
      <c r="A72" s="11" t="s">
        <v>239</v>
      </c>
      <c r="B72" s="6" t="s">
        <v>240</v>
      </c>
      <c r="C72" s="277">
        <v>90.82</v>
      </c>
      <c r="E72" s="2" t="s">
        <v>241</v>
      </c>
      <c r="F72" s="3"/>
      <c r="G72" s="159" t="s">
        <v>8915</v>
      </c>
      <c r="I72" s="9"/>
    </row>
    <row r="73" spans="1:9" ht="20.4">
      <c r="A73" s="11" t="s">
        <v>242</v>
      </c>
      <c r="B73" s="6" t="s">
        <v>243</v>
      </c>
      <c r="C73" s="277">
        <v>102.08</v>
      </c>
      <c r="E73" s="5">
        <v>7748</v>
      </c>
      <c r="F73" s="6" t="s">
        <v>244</v>
      </c>
      <c r="G73" s="277">
        <v>114.99</v>
      </c>
      <c r="I73" s="9"/>
    </row>
    <row r="74" spans="1:9" ht="20.4">
      <c r="A74" s="11" t="s">
        <v>245</v>
      </c>
      <c r="B74" s="6" t="s">
        <v>246</v>
      </c>
      <c r="C74" s="277">
        <v>102.08</v>
      </c>
      <c r="I74" s="9"/>
    </row>
    <row r="75" spans="1:9" ht="21.6">
      <c r="A75" s="11" t="s">
        <v>247</v>
      </c>
      <c r="B75" s="6" t="s">
        <v>248</v>
      </c>
      <c r="C75" s="277">
        <v>174.92</v>
      </c>
      <c r="E75" s="2" t="s">
        <v>249</v>
      </c>
      <c r="F75" s="15"/>
      <c r="G75" s="159" t="s">
        <v>8915</v>
      </c>
      <c r="I75" s="9"/>
    </row>
    <row r="76" spans="1:9" ht="20.4">
      <c r="A76" s="11" t="s">
        <v>250</v>
      </c>
      <c r="B76" s="6" t="s">
        <v>251</v>
      </c>
      <c r="C76" s="277">
        <v>301.79</v>
      </c>
      <c r="E76" s="7" t="s">
        <v>252</v>
      </c>
      <c r="F76" s="8" t="s">
        <v>253</v>
      </c>
      <c r="G76" s="277">
        <v>136.38</v>
      </c>
      <c r="I76" s="9"/>
    </row>
    <row r="77" ht="15">
      <c r="I77" s="9"/>
    </row>
    <row r="78" ht="15">
      <c r="I78" s="9"/>
    </row>
    <row r="79" spans="1:9" ht="15">
      <c r="A79" s="16"/>
      <c r="B79" s="17"/>
      <c r="C79" s="17"/>
      <c r="I79" s="9"/>
    </row>
    <row r="80" spans="1:9" ht="19.2">
      <c r="A80" s="72" t="s">
        <v>254</v>
      </c>
      <c r="I80" s="9"/>
    </row>
    <row r="81" spans="1:9" ht="21.6">
      <c r="A81" s="2" t="s">
        <v>255</v>
      </c>
      <c r="B81" s="3"/>
      <c r="C81" s="159" t="s">
        <v>8915</v>
      </c>
      <c r="E81" s="2" t="s">
        <v>256</v>
      </c>
      <c r="F81" s="3"/>
      <c r="G81" s="159" t="s">
        <v>8915</v>
      </c>
      <c r="I81" s="9"/>
    </row>
    <row r="82" spans="1:9" ht="15">
      <c r="A82" s="5">
        <v>961</v>
      </c>
      <c r="B82" s="6" t="s">
        <v>257</v>
      </c>
      <c r="C82" s="277">
        <v>339.31</v>
      </c>
      <c r="E82" s="12">
        <v>436</v>
      </c>
      <c r="F82" s="14" t="s">
        <v>258</v>
      </c>
      <c r="G82" s="277">
        <v>1.41</v>
      </c>
      <c r="I82" s="9"/>
    </row>
    <row r="83" spans="1:9" ht="20.4">
      <c r="A83" s="5">
        <v>962</v>
      </c>
      <c r="B83" s="6" t="s">
        <v>259</v>
      </c>
      <c r="C83" s="277">
        <v>339.31</v>
      </c>
      <c r="E83" s="12">
        <v>437</v>
      </c>
      <c r="F83" s="14" t="s">
        <v>260</v>
      </c>
      <c r="G83" s="277">
        <v>1.86</v>
      </c>
      <c r="I83" s="9"/>
    </row>
    <row r="84" spans="1:9" ht="15">
      <c r="A84" s="5">
        <v>963</v>
      </c>
      <c r="B84" s="6" t="s">
        <v>261</v>
      </c>
      <c r="C84" s="277">
        <v>339.31</v>
      </c>
      <c r="E84" s="12">
        <v>8553</v>
      </c>
      <c r="F84" s="14" t="s">
        <v>262</v>
      </c>
      <c r="G84" s="277">
        <v>12.72</v>
      </c>
      <c r="I84" s="9"/>
    </row>
    <row r="85" spans="1:9" ht="15">
      <c r="A85" s="5">
        <v>887</v>
      </c>
      <c r="B85" s="6" t="s">
        <v>263</v>
      </c>
      <c r="C85" s="277">
        <v>774</v>
      </c>
      <c r="E85" s="12">
        <v>443</v>
      </c>
      <c r="F85" s="14" t="s">
        <v>264</v>
      </c>
      <c r="G85" s="277">
        <v>12.03</v>
      </c>
      <c r="I85" s="9"/>
    </row>
    <row r="86" spans="1:9" ht="20.4">
      <c r="A86" s="5">
        <v>888</v>
      </c>
      <c r="B86" s="6" t="s">
        <v>265</v>
      </c>
      <c r="C86" s="277">
        <v>1322.96</v>
      </c>
      <c r="E86" s="12">
        <v>1188</v>
      </c>
      <c r="F86" s="14" t="s">
        <v>266</v>
      </c>
      <c r="G86" s="277">
        <v>23.32</v>
      </c>
      <c r="I86" s="9"/>
    </row>
    <row r="87" spans="1:9" ht="20.4">
      <c r="A87" s="5">
        <v>1158</v>
      </c>
      <c r="B87" s="6" t="s">
        <v>267</v>
      </c>
      <c r="C87" s="277">
        <v>1445</v>
      </c>
      <c r="E87" s="13" t="s">
        <v>268</v>
      </c>
      <c r="F87" s="14" t="s">
        <v>269</v>
      </c>
      <c r="G87" s="277">
        <v>27.34</v>
      </c>
      <c r="I87" s="9"/>
    </row>
    <row r="88" spans="1:9" ht="20.4">
      <c r="A88" s="5">
        <v>993</v>
      </c>
      <c r="B88" s="6" t="s">
        <v>270</v>
      </c>
      <c r="C88" s="277">
        <v>1929.31</v>
      </c>
      <c r="E88" s="13" t="s">
        <v>271</v>
      </c>
      <c r="F88" s="14" t="s">
        <v>272</v>
      </c>
      <c r="G88" s="277">
        <v>29</v>
      </c>
      <c r="I88" s="9"/>
    </row>
    <row r="89" spans="1:9" ht="15">
      <c r="A89" s="5">
        <v>890</v>
      </c>
      <c r="B89" s="6" t="s">
        <v>273</v>
      </c>
      <c r="C89" s="277">
        <v>2141.52</v>
      </c>
      <c r="E89" s="13" t="s">
        <v>274</v>
      </c>
      <c r="F89" s="14" t="s">
        <v>275</v>
      </c>
      <c r="G89" s="277">
        <v>24.18</v>
      </c>
      <c r="I89" s="9"/>
    </row>
    <row r="90" spans="1:9" ht="15">
      <c r="A90" s="5">
        <v>891</v>
      </c>
      <c r="B90" s="6" t="s">
        <v>276</v>
      </c>
      <c r="C90" s="277">
        <v>3027.6</v>
      </c>
      <c r="E90" s="13" t="s">
        <v>277</v>
      </c>
      <c r="F90" s="14" t="s">
        <v>278</v>
      </c>
      <c r="G90" s="277">
        <v>24.18</v>
      </c>
      <c r="I90" s="9"/>
    </row>
    <row r="91" spans="1:9" ht="15">
      <c r="A91" s="5">
        <v>2531</v>
      </c>
      <c r="B91" s="6" t="s">
        <v>279</v>
      </c>
      <c r="C91" s="277">
        <v>6.3</v>
      </c>
      <c r="E91" s="13" t="s">
        <v>280</v>
      </c>
      <c r="F91" s="14" t="s">
        <v>281</v>
      </c>
      <c r="G91" s="277">
        <v>39.6</v>
      </c>
      <c r="I91" s="9"/>
    </row>
    <row r="92" spans="1:9" ht="15">
      <c r="A92" s="5">
        <v>1244</v>
      </c>
      <c r="B92" s="6" t="s">
        <v>282</v>
      </c>
      <c r="C92" s="277">
        <v>7.2</v>
      </c>
      <c r="E92" s="13" t="s">
        <v>283</v>
      </c>
      <c r="F92" s="14" t="s">
        <v>284</v>
      </c>
      <c r="G92" s="277">
        <v>39.6</v>
      </c>
      <c r="I92" s="9"/>
    </row>
    <row r="93" spans="1:9" ht="15">
      <c r="A93" s="5">
        <v>1243</v>
      </c>
      <c r="B93" s="6" t="s">
        <v>285</v>
      </c>
      <c r="C93" s="277">
        <v>7.71</v>
      </c>
      <c r="E93" s="12">
        <v>442</v>
      </c>
      <c r="F93" s="14" t="s">
        <v>286</v>
      </c>
      <c r="G93" s="277">
        <v>0.95</v>
      </c>
      <c r="I93" s="9"/>
    </row>
    <row r="94" spans="1:9" ht="20.4">
      <c r="A94" s="5">
        <v>1242</v>
      </c>
      <c r="B94" s="6" t="s">
        <v>287</v>
      </c>
      <c r="C94" s="277">
        <v>9.9</v>
      </c>
      <c r="E94" s="12">
        <v>1346</v>
      </c>
      <c r="F94" s="14" t="s">
        <v>288</v>
      </c>
      <c r="G94" s="277">
        <v>2.85</v>
      </c>
      <c r="I94" s="9"/>
    </row>
    <row r="95" spans="1:9" ht="15">
      <c r="A95" s="5">
        <v>5146</v>
      </c>
      <c r="B95" s="6" t="s">
        <v>289</v>
      </c>
      <c r="C95" s="277">
        <v>14.4</v>
      </c>
      <c r="E95" s="12">
        <v>440</v>
      </c>
      <c r="F95" s="14" t="s">
        <v>290</v>
      </c>
      <c r="G95" s="277">
        <v>1.86</v>
      </c>
      <c r="I95" s="9"/>
    </row>
    <row r="96" spans="1:9" ht="15">
      <c r="A96" s="5">
        <v>1241</v>
      </c>
      <c r="B96" s="6" t="s">
        <v>291</v>
      </c>
      <c r="C96" s="277">
        <v>16.2</v>
      </c>
      <c r="E96" s="12">
        <v>441</v>
      </c>
      <c r="F96" s="14" t="s">
        <v>292</v>
      </c>
      <c r="G96" s="277">
        <v>24.03</v>
      </c>
      <c r="I96" s="9"/>
    </row>
    <row r="97" ht="15">
      <c r="I97" s="9"/>
    </row>
    <row r="98" spans="1:9" ht="21.6">
      <c r="A98" s="2" t="s">
        <v>293</v>
      </c>
      <c r="B98" s="3"/>
      <c r="C98" s="159" t="s">
        <v>8915</v>
      </c>
      <c r="E98" s="2" t="s">
        <v>294</v>
      </c>
      <c r="F98" s="3"/>
      <c r="G98" s="159" t="s">
        <v>8915</v>
      </c>
      <c r="I98" s="9"/>
    </row>
    <row r="99" spans="1:9" ht="20.4">
      <c r="A99" s="5">
        <v>3882</v>
      </c>
      <c r="B99" s="6" t="s">
        <v>295</v>
      </c>
      <c r="C99" s="277">
        <v>126.8</v>
      </c>
      <c r="E99" s="11" t="s">
        <v>296</v>
      </c>
      <c r="F99" s="6" t="s">
        <v>297</v>
      </c>
      <c r="G99" s="277">
        <v>418.03</v>
      </c>
      <c r="I99" s="9"/>
    </row>
    <row r="100" spans="1:9" ht="15">
      <c r="A100" s="5">
        <v>3883</v>
      </c>
      <c r="B100" s="6" t="s">
        <v>298</v>
      </c>
      <c r="C100" s="277">
        <v>126.8</v>
      </c>
      <c r="E100" s="11" t="s">
        <v>299</v>
      </c>
      <c r="F100" s="6" t="s">
        <v>300</v>
      </c>
      <c r="G100" s="277">
        <v>451</v>
      </c>
      <c r="I100" s="9"/>
    </row>
    <row r="101" spans="1:9" ht="15">
      <c r="A101" s="5">
        <v>4075</v>
      </c>
      <c r="B101" s="6" t="s">
        <v>301</v>
      </c>
      <c r="C101" s="277">
        <v>126.8</v>
      </c>
      <c r="I101" s="9"/>
    </row>
    <row r="102" spans="5:9" ht="21.6">
      <c r="E102" s="18" t="s">
        <v>302</v>
      </c>
      <c r="F102" s="3"/>
      <c r="G102" s="159" t="s">
        <v>8915</v>
      </c>
      <c r="I102" s="9"/>
    </row>
    <row r="103" spans="1:9" ht="21.6">
      <c r="A103" s="2" t="s">
        <v>303</v>
      </c>
      <c r="B103" s="3"/>
      <c r="C103" s="159" t="s">
        <v>8915</v>
      </c>
      <c r="E103" s="5">
        <v>1011</v>
      </c>
      <c r="F103" s="6" t="s">
        <v>304</v>
      </c>
      <c r="G103" s="277">
        <v>20.99</v>
      </c>
      <c r="I103" s="9"/>
    </row>
    <row r="104" spans="1:9" ht="15">
      <c r="A104" s="5">
        <v>654</v>
      </c>
      <c r="B104" s="6" t="s">
        <v>305</v>
      </c>
      <c r="C104" s="277">
        <v>18.9</v>
      </c>
      <c r="E104" s="5">
        <v>1012</v>
      </c>
      <c r="F104" s="6" t="s">
        <v>306</v>
      </c>
      <c r="G104" s="277">
        <v>20.99</v>
      </c>
      <c r="I104" s="9"/>
    </row>
    <row r="105" spans="1:9" ht="15">
      <c r="A105" s="11" t="s">
        <v>307</v>
      </c>
      <c r="B105" s="6" t="s">
        <v>308</v>
      </c>
      <c r="C105" s="6" t="s">
        <v>8273</v>
      </c>
      <c r="E105" s="5">
        <v>1013</v>
      </c>
      <c r="F105" s="6" t="s">
        <v>309</v>
      </c>
      <c r="G105" s="277">
        <v>20.4</v>
      </c>
      <c r="I105" s="9"/>
    </row>
    <row r="106" spans="1:9" ht="15">
      <c r="A106" s="5">
        <v>463</v>
      </c>
      <c r="B106" s="6" t="s">
        <v>310</v>
      </c>
      <c r="C106" s="277">
        <v>18.07</v>
      </c>
      <c r="E106" s="11" t="s">
        <v>311</v>
      </c>
      <c r="F106" s="6" t="s">
        <v>312</v>
      </c>
      <c r="G106" s="277">
        <v>73.21</v>
      </c>
      <c r="I106" s="9"/>
    </row>
    <row r="107" spans="1:9" ht="20.4">
      <c r="A107" s="11" t="s">
        <v>313</v>
      </c>
      <c r="B107" s="6" t="s">
        <v>314</v>
      </c>
      <c r="C107" s="277">
        <v>29.62</v>
      </c>
      <c r="E107" s="11" t="s">
        <v>315</v>
      </c>
      <c r="F107" s="6" t="s">
        <v>316</v>
      </c>
      <c r="G107" s="277">
        <v>97.13</v>
      </c>
      <c r="I107" s="9"/>
    </row>
    <row r="108" ht="15">
      <c r="I108" s="9"/>
    </row>
    <row r="109" spans="1:9" ht="21.6">
      <c r="A109" s="18" t="s">
        <v>254</v>
      </c>
      <c r="B109" s="3"/>
      <c r="C109" s="159" t="s">
        <v>8915</v>
      </c>
      <c r="E109" s="2" t="s">
        <v>317</v>
      </c>
      <c r="F109" s="3"/>
      <c r="G109" s="159" t="s">
        <v>8915</v>
      </c>
      <c r="I109" s="9"/>
    </row>
    <row r="110" spans="1:9" ht="15">
      <c r="A110" s="5">
        <v>14103</v>
      </c>
      <c r="B110" s="6" t="s">
        <v>318</v>
      </c>
      <c r="C110" s="6" t="s">
        <v>8273</v>
      </c>
      <c r="E110" s="5">
        <v>11377</v>
      </c>
      <c r="F110" s="6" t="s">
        <v>319</v>
      </c>
      <c r="G110" s="277">
        <v>7.07</v>
      </c>
      <c r="I110" s="9"/>
    </row>
    <row r="111" spans="1:9" ht="15">
      <c r="A111" s="11" t="s">
        <v>320</v>
      </c>
      <c r="B111" s="6" t="s">
        <v>321</v>
      </c>
      <c r="C111" s="277">
        <v>102.3</v>
      </c>
      <c r="E111" s="5">
        <v>11378</v>
      </c>
      <c r="F111" s="6" t="s">
        <v>322</v>
      </c>
      <c r="G111" s="277">
        <v>19.44</v>
      </c>
      <c r="I111" s="9"/>
    </row>
    <row r="112" spans="1:9" ht="15">
      <c r="A112" s="5">
        <v>4915</v>
      </c>
      <c r="B112" s="6" t="s">
        <v>323</v>
      </c>
      <c r="C112" s="277">
        <v>388.83</v>
      </c>
      <c r="E112" s="5">
        <v>11379</v>
      </c>
      <c r="F112" s="6" t="s">
        <v>324</v>
      </c>
      <c r="G112" s="277">
        <v>37.12</v>
      </c>
      <c r="I112" s="9"/>
    </row>
    <row r="113" spans="1:9" ht="15">
      <c r="A113" s="5">
        <v>932</v>
      </c>
      <c r="B113" s="6" t="s">
        <v>325</v>
      </c>
      <c r="C113" s="277">
        <v>1029.47</v>
      </c>
      <c r="E113" s="5">
        <v>11380</v>
      </c>
      <c r="F113" s="6" t="s">
        <v>326</v>
      </c>
      <c r="G113" s="277">
        <v>53.03</v>
      </c>
      <c r="I113" s="9"/>
    </row>
    <row r="114" spans="1:9" ht="21.6">
      <c r="A114" s="5">
        <v>1081</v>
      </c>
      <c r="B114" s="6" t="s">
        <v>327</v>
      </c>
      <c r="C114" s="277">
        <v>30.69</v>
      </c>
      <c r="E114" s="2" t="s">
        <v>328</v>
      </c>
      <c r="F114" s="3"/>
      <c r="G114" s="159" t="s">
        <v>8915</v>
      </c>
      <c r="I114" s="9"/>
    </row>
    <row r="115" spans="1:9" ht="20.4">
      <c r="A115" s="11" t="s">
        <v>329</v>
      </c>
      <c r="B115" s="6" t="s">
        <v>330</v>
      </c>
      <c r="C115" s="277">
        <v>3.29</v>
      </c>
      <c r="E115" s="5">
        <v>3761</v>
      </c>
      <c r="F115" s="6" t="s">
        <v>331</v>
      </c>
      <c r="G115" s="277">
        <v>103.16</v>
      </c>
      <c r="I115" s="9"/>
    </row>
    <row r="116" spans="1:9" ht="20.4">
      <c r="A116" s="11" t="s">
        <v>332</v>
      </c>
      <c r="B116" s="6" t="s">
        <v>333</v>
      </c>
      <c r="C116" s="277">
        <v>3.07</v>
      </c>
      <c r="E116" s="5">
        <v>3762</v>
      </c>
      <c r="F116" s="6" t="s">
        <v>334</v>
      </c>
      <c r="G116" s="277">
        <v>118.2</v>
      </c>
      <c r="I116" s="9"/>
    </row>
    <row r="117" spans="1:9" ht="20.4">
      <c r="A117" s="5">
        <v>5240</v>
      </c>
      <c r="B117" s="6" t="s">
        <v>335</v>
      </c>
      <c r="C117" s="277">
        <v>3.98</v>
      </c>
      <c r="E117" s="5">
        <v>3763</v>
      </c>
      <c r="F117" s="6" t="s">
        <v>336</v>
      </c>
      <c r="G117" s="277">
        <v>198.41</v>
      </c>
      <c r="I117" s="9"/>
    </row>
    <row r="118" spans="1:9" ht="21.6">
      <c r="A118" s="5">
        <v>1132</v>
      </c>
      <c r="B118" s="6" t="s">
        <v>337</v>
      </c>
      <c r="C118" s="277">
        <v>5.41</v>
      </c>
      <c r="E118" s="2" t="s">
        <v>338</v>
      </c>
      <c r="F118" s="3"/>
      <c r="G118" s="159" t="s">
        <v>8915</v>
      </c>
      <c r="I118" s="9"/>
    </row>
    <row r="119" spans="1:9" ht="20.4">
      <c r="A119" s="5">
        <v>1133</v>
      </c>
      <c r="B119" s="6" t="s">
        <v>339</v>
      </c>
      <c r="C119" s="277">
        <v>6.55</v>
      </c>
      <c r="E119" s="5">
        <v>16882</v>
      </c>
      <c r="F119" s="6" t="s">
        <v>340</v>
      </c>
      <c r="G119" s="277">
        <v>4.12</v>
      </c>
      <c r="I119" s="9"/>
    </row>
    <row r="120" spans="1:9" ht="21.6">
      <c r="A120" s="5">
        <v>661</v>
      </c>
      <c r="B120" s="6" t="s">
        <v>341</v>
      </c>
      <c r="C120" s="277">
        <v>9.19</v>
      </c>
      <c r="E120" s="2" t="s">
        <v>342</v>
      </c>
      <c r="F120" s="3"/>
      <c r="G120" s="159" t="s">
        <v>8915</v>
      </c>
      <c r="I120" s="9"/>
    </row>
    <row r="121" spans="1:9" ht="20.4">
      <c r="A121" s="5">
        <v>5273</v>
      </c>
      <c r="B121" s="6" t="s">
        <v>343</v>
      </c>
      <c r="C121" s="277">
        <v>12.24</v>
      </c>
      <c r="E121" s="11" t="s">
        <v>344</v>
      </c>
      <c r="F121" s="6" t="s">
        <v>345</v>
      </c>
      <c r="G121" s="277">
        <v>311.02</v>
      </c>
      <c r="I121" s="9"/>
    </row>
    <row r="122" spans="1:9" ht="20.4">
      <c r="A122" s="5">
        <v>228</v>
      </c>
      <c r="B122" s="6" t="s">
        <v>346</v>
      </c>
      <c r="C122" s="277">
        <v>13.02</v>
      </c>
      <c r="E122" s="5">
        <v>7608</v>
      </c>
      <c r="F122" s="6" t="s">
        <v>347</v>
      </c>
      <c r="G122" s="277" t="s">
        <v>8273</v>
      </c>
      <c r="I122" s="9"/>
    </row>
    <row r="123" spans="1:9" ht="20.4">
      <c r="A123" s="12">
        <v>695</v>
      </c>
      <c r="B123" s="14" t="s">
        <v>348</v>
      </c>
      <c r="C123" s="277">
        <v>21.45</v>
      </c>
      <c r="E123" s="11" t="s">
        <v>349</v>
      </c>
      <c r="F123" s="6" t="s">
        <v>350</v>
      </c>
      <c r="G123" s="277">
        <v>1026.9</v>
      </c>
      <c r="I123" s="9"/>
    </row>
    <row r="124" spans="1:9" ht="21.6">
      <c r="A124" s="5">
        <v>227</v>
      </c>
      <c r="B124" s="6" t="s">
        <v>351</v>
      </c>
      <c r="C124" s="277">
        <v>18.15</v>
      </c>
      <c r="E124" s="2" t="s">
        <v>352</v>
      </c>
      <c r="F124" s="3"/>
      <c r="G124" s="159" t="s">
        <v>8915</v>
      </c>
      <c r="I124" s="9"/>
    </row>
    <row r="125" spans="1:9" ht="20.4">
      <c r="A125" s="5">
        <v>229</v>
      </c>
      <c r="B125" s="6" t="s">
        <v>353</v>
      </c>
      <c r="C125" s="277">
        <v>22.32</v>
      </c>
      <c r="E125" s="11" t="s">
        <v>354</v>
      </c>
      <c r="F125" s="6" t="s">
        <v>355</v>
      </c>
      <c r="G125" s="277">
        <v>123.98</v>
      </c>
      <c r="I125" s="9"/>
    </row>
    <row r="126" spans="1:9" ht="20.4">
      <c r="A126" s="5">
        <v>662</v>
      </c>
      <c r="B126" s="6" t="s">
        <v>356</v>
      </c>
      <c r="C126" s="277">
        <v>28.83</v>
      </c>
      <c r="E126" s="11" t="s">
        <v>357</v>
      </c>
      <c r="F126" s="6" t="s">
        <v>358</v>
      </c>
      <c r="G126" s="277">
        <v>380.72</v>
      </c>
      <c r="I126" s="9"/>
    </row>
    <row r="127" spans="1:9" ht="20.4">
      <c r="A127" s="5">
        <v>696</v>
      </c>
      <c r="B127" s="6" t="s">
        <v>359</v>
      </c>
      <c r="C127" s="277">
        <v>29.76</v>
      </c>
      <c r="E127" s="11" t="s">
        <v>360</v>
      </c>
      <c r="F127" s="6" t="s">
        <v>361</v>
      </c>
      <c r="G127" s="277">
        <v>117.53</v>
      </c>
      <c r="I127" s="9"/>
    </row>
    <row r="128" spans="1:9" ht="20.4">
      <c r="A128" s="5">
        <v>3310</v>
      </c>
      <c r="B128" s="6" t="s">
        <v>362</v>
      </c>
      <c r="C128" s="277">
        <v>51.86</v>
      </c>
      <c r="E128" s="5">
        <v>4512</v>
      </c>
      <c r="F128" s="6" t="s">
        <v>363</v>
      </c>
      <c r="G128" s="277">
        <v>229.14</v>
      </c>
      <c r="I128" s="9"/>
    </row>
    <row r="129" spans="1:9" ht="20.4">
      <c r="A129" s="5">
        <v>7610</v>
      </c>
      <c r="B129" s="6" t="s">
        <v>364</v>
      </c>
      <c r="C129" s="277">
        <v>77.3</v>
      </c>
      <c r="E129" s="5">
        <v>1741</v>
      </c>
      <c r="F129" s="6" t="s">
        <v>365</v>
      </c>
      <c r="G129" s="277">
        <v>537.83</v>
      </c>
      <c r="I129" s="9"/>
    </row>
    <row r="130" spans="1:9" ht="20.4">
      <c r="A130" s="5">
        <v>5012</v>
      </c>
      <c r="B130" s="6" t="s">
        <v>366</v>
      </c>
      <c r="C130" s="277">
        <v>99.96</v>
      </c>
      <c r="E130" s="11" t="s">
        <v>367</v>
      </c>
      <c r="F130" s="6" t="s">
        <v>368</v>
      </c>
      <c r="G130" s="277">
        <v>217.82</v>
      </c>
      <c r="I130" s="9"/>
    </row>
    <row r="131" spans="1:9" ht="20.4">
      <c r="A131" s="5">
        <v>7611</v>
      </c>
      <c r="B131" s="6" t="s">
        <v>369</v>
      </c>
      <c r="C131" s="277">
        <v>138.01</v>
      </c>
      <c r="E131" s="11" t="s">
        <v>370</v>
      </c>
      <c r="F131" s="6" t="s">
        <v>371</v>
      </c>
      <c r="G131" s="277">
        <v>448.76</v>
      </c>
      <c r="I131" s="9"/>
    </row>
    <row r="132" spans="1:9" ht="15">
      <c r="A132" s="11" t="s">
        <v>372</v>
      </c>
      <c r="B132" s="6" t="s">
        <v>373</v>
      </c>
      <c r="C132" s="277" t="s">
        <v>8273</v>
      </c>
      <c r="E132" s="5">
        <v>1589</v>
      </c>
      <c r="F132" s="6" t="s">
        <v>374</v>
      </c>
      <c r="G132" s="277">
        <v>463.02</v>
      </c>
      <c r="I132" s="9"/>
    </row>
    <row r="133" ht="15">
      <c r="I133" s="9"/>
    </row>
    <row r="134" ht="15">
      <c r="I134" s="9"/>
    </row>
    <row r="135" ht="15">
      <c r="I135" s="9"/>
    </row>
    <row r="136" ht="15">
      <c r="I136" s="9"/>
    </row>
    <row r="137" ht="15">
      <c r="I137" s="9"/>
    </row>
    <row r="138" ht="15">
      <c r="I138" s="9"/>
    </row>
    <row r="139" ht="15">
      <c r="I139" s="9"/>
    </row>
    <row r="140" ht="15">
      <c r="I140" s="9"/>
    </row>
    <row r="141" ht="15">
      <c r="I141" s="9"/>
    </row>
    <row r="142" ht="15">
      <c r="I142" s="9"/>
    </row>
    <row r="143" ht="15">
      <c r="I143" s="9"/>
    </row>
    <row r="144" ht="15">
      <c r="I144" s="9"/>
    </row>
    <row r="145" ht="15">
      <c r="I145" s="9"/>
    </row>
    <row r="146" ht="15">
      <c r="I146" s="9"/>
    </row>
    <row r="147" ht="15">
      <c r="I147" s="9"/>
    </row>
    <row r="148" ht="15">
      <c r="I148" s="9"/>
    </row>
    <row r="149" ht="15">
      <c r="I149" s="9"/>
    </row>
    <row r="150" ht="15">
      <c r="I150" s="9"/>
    </row>
    <row r="151" ht="15">
      <c r="I151" s="9"/>
    </row>
    <row r="152" ht="15">
      <c r="I152" s="9"/>
    </row>
    <row r="153" ht="15">
      <c r="I153" s="9"/>
    </row>
    <row r="154" ht="15">
      <c r="I154" s="9"/>
    </row>
    <row r="155" ht="15">
      <c r="I155" s="9"/>
    </row>
    <row r="156" ht="15">
      <c r="I156" s="9"/>
    </row>
    <row r="157" ht="15">
      <c r="I157" s="9"/>
    </row>
    <row r="158" ht="15">
      <c r="I158" s="9"/>
    </row>
    <row r="159" ht="15">
      <c r="I159" s="9"/>
    </row>
    <row r="160" ht="15">
      <c r="I160" s="9"/>
    </row>
    <row r="161" ht="15">
      <c r="I161" s="9"/>
    </row>
  </sheetData>
  <printOptions/>
  <pageMargins left="0.7086614173228347" right="0.7086614173228347" top="0.7480314960629921" bottom="1.1023622047244095" header="0.31496062992125984" footer="0.31496062992125984"/>
  <pageSetup firstPageNumber="36" useFirstPageNumber="1" horizontalDpi="600" verticalDpi="600" orientation="portrait" paperSize="9" scale="64" r:id="rId2"/>
  <headerFooter differentFirst="1">
    <oddHeader>&amp;R&amp;"Arial Cyr,полужирный"&amp;12Изоляция и уплотнение</oddHeader>
    <oddFooter>&amp;C&amp;G&amp;R&amp;P</oddFooter>
    <firstHeader>&amp;R&amp;"Arial Cyr,полужирный"&amp;12Изоляция и уплотнение</firstHeader>
    <firstFooter>&amp;C&amp;G&amp;R&amp;P</first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view="pageLayout" workbookViewId="0" topLeftCell="A235">
      <selection activeCell="C196" sqref="C196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  <col min="8" max="8" width="38.7109375" style="0" customWidth="1"/>
    <col min="9" max="9" width="12.7109375" style="0" customWidth="1"/>
  </cols>
  <sheetData>
    <row r="1" ht="19.2">
      <c r="A1" s="72" t="s">
        <v>3457</v>
      </c>
    </row>
    <row r="2" spans="1:7" ht="24.9" customHeight="1">
      <c r="A2" s="393" t="s">
        <v>7982</v>
      </c>
      <c r="B2" s="394"/>
      <c r="C2" s="159" t="s">
        <v>8914</v>
      </c>
      <c r="E2" s="393" t="s">
        <v>5958</v>
      </c>
      <c r="F2" s="394"/>
      <c r="G2" s="159" t="s">
        <v>8914</v>
      </c>
    </row>
    <row r="3" spans="1:7" ht="22.5" customHeight="1">
      <c r="A3" s="11" t="s">
        <v>5827</v>
      </c>
      <c r="B3" s="6" t="s">
        <v>5828</v>
      </c>
      <c r="C3" s="277">
        <v>34.5</v>
      </c>
      <c r="E3" s="5">
        <v>14937</v>
      </c>
      <c r="F3" s="6" t="s">
        <v>5959</v>
      </c>
      <c r="G3" s="277">
        <v>173080.053596</v>
      </c>
    </row>
    <row r="4" spans="1:7" ht="22.5" customHeight="1">
      <c r="A4" s="11" t="s">
        <v>5829</v>
      </c>
      <c r="B4" s="6" t="s">
        <v>5830</v>
      </c>
      <c r="C4" s="277">
        <v>37.4</v>
      </c>
      <c r="E4" s="11" t="s">
        <v>5960</v>
      </c>
      <c r="F4" s="6" t="s">
        <v>5961</v>
      </c>
      <c r="G4" s="277">
        <v>4039.836196</v>
      </c>
    </row>
    <row r="5" spans="1:7" ht="20.4">
      <c r="A5" s="11" t="s">
        <v>5831</v>
      </c>
      <c r="B5" s="6" t="s">
        <v>5832</v>
      </c>
      <c r="C5" s="277">
        <v>47.3</v>
      </c>
      <c r="E5" s="5">
        <v>14935</v>
      </c>
      <c r="F5" s="6" t="s">
        <v>5962</v>
      </c>
      <c r="G5" s="277">
        <v>2664.433826</v>
      </c>
    </row>
    <row r="6" spans="1:7" ht="20.4">
      <c r="A6" s="11" t="s">
        <v>5833</v>
      </c>
      <c r="B6" s="6" t="s">
        <v>5834</v>
      </c>
      <c r="C6" s="277">
        <v>61.5</v>
      </c>
      <c r="E6" s="5">
        <v>14934</v>
      </c>
      <c r="F6" s="6" t="s">
        <v>5963</v>
      </c>
      <c r="G6" s="277">
        <v>3278.465702</v>
      </c>
    </row>
    <row r="7" spans="1:7" ht="20.4">
      <c r="A7" s="11" t="s">
        <v>5835</v>
      </c>
      <c r="B7" s="6" t="s">
        <v>5836</v>
      </c>
      <c r="C7" s="277">
        <v>76.4</v>
      </c>
      <c r="E7" s="11" t="s">
        <v>5964</v>
      </c>
      <c r="F7" s="6" t="s">
        <v>5965</v>
      </c>
      <c r="G7" s="277">
        <v>1933.547184</v>
      </c>
    </row>
    <row r="8" spans="1:3" ht="20.4">
      <c r="A8" s="11" t="s">
        <v>5837</v>
      </c>
      <c r="B8" s="6" t="s">
        <v>5838</v>
      </c>
      <c r="C8" s="277">
        <v>106.9</v>
      </c>
    </row>
    <row r="9" spans="1:7" ht="21.6">
      <c r="A9" s="11" t="s">
        <v>5839</v>
      </c>
      <c r="B9" s="6" t="s">
        <v>5840</v>
      </c>
      <c r="C9" s="277">
        <v>149.1</v>
      </c>
      <c r="E9" s="393" t="s">
        <v>3457</v>
      </c>
      <c r="F9" s="394"/>
      <c r="G9" s="159" t="s">
        <v>8915</v>
      </c>
    </row>
    <row r="10" spans="1:7" ht="20.4">
      <c r="A10" s="11" t="s">
        <v>5841</v>
      </c>
      <c r="B10" s="6" t="s">
        <v>5842</v>
      </c>
      <c r="C10" s="277">
        <v>191.3</v>
      </c>
      <c r="E10" s="11" t="s">
        <v>5823</v>
      </c>
      <c r="F10" s="6" t="s">
        <v>5824</v>
      </c>
      <c r="G10" s="6" t="s">
        <v>8273</v>
      </c>
    </row>
    <row r="11" spans="1:7" ht="20.4">
      <c r="A11" s="11" t="s">
        <v>5843</v>
      </c>
      <c r="B11" s="6" t="s">
        <v>5844</v>
      </c>
      <c r="C11" s="277">
        <v>79.5</v>
      </c>
      <c r="E11" s="11" t="s">
        <v>5825</v>
      </c>
      <c r="F11" s="6" t="s">
        <v>5826</v>
      </c>
      <c r="G11" s="6" t="s">
        <v>8273</v>
      </c>
    </row>
    <row r="12" spans="1:3" ht="20.4">
      <c r="A12" s="11" t="s">
        <v>5845</v>
      </c>
      <c r="B12" s="6" t="s">
        <v>5846</v>
      </c>
      <c r="C12" s="277">
        <v>94.8</v>
      </c>
    </row>
    <row r="13" spans="1:3" ht="20.4">
      <c r="A13" s="11" t="s">
        <v>5847</v>
      </c>
      <c r="B13" s="6" t="s">
        <v>5848</v>
      </c>
      <c r="C13" s="277">
        <v>144.7</v>
      </c>
    </row>
    <row r="14" spans="1:3" ht="20.4">
      <c r="A14" s="11" t="s">
        <v>5849</v>
      </c>
      <c r="B14" s="6" t="s">
        <v>5850</v>
      </c>
      <c r="C14" s="277">
        <v>198</v>
      </c>
    </row>
    <row r="15" spans="1:3" ht="20.4">
      <c r="A15" s="11" t="s">
        <v>5851</v>
      </c>
      <c r="B15" s="6" t="s">
        <v>5852</v>
      </c>
      <c r="C15" s="277">
        <v>226.5</v>
      </c>
    </row>
    <row r="16" spans="1:3" ht="20.4">
      <c r="A16" s="11" t="s">
        <v>5853</v>
      </c>
      <c r="B16" s="6" t="s">
        <v>5854</v>
      </c>
      <c r="C16" s="277">
        <v>329.3</v>
      </c>
    </row>
    <row r="17" spans="1:3" ht="21.6" customHeight="1">
      <c r="A17" s="11" t="s">
        <v>5855</v>
      </c>
      <c r="B17" s="6" t="s">
        <v>5856</v>
      </c>
      <c r="C17" s="277">
        <v>376.6</v>
      </c>
    </row>
    <row r="18" spans="1:3" ht="20.4">
      <c r="A18" s="11" t="s">
        <v>5857</v>
      </c>
      <c r="B18" s="6" t="s">
        <v>5858</v>
      </c>
      <c r="C18" s="277">
        <v>582.6</v>
      </c>
    </row>
    <row r="19" ht="23.25" customHeight="1">
      <c r="A19" s="1"/>
    </row>
    <row r="20" spans="1:7" ht="21.6">
      <c r="A20" s="393" t="s">
        <v>5859</v>
      </c>
      <c r="B20" s="394"/>
      <c r="C20" s="159" t="s">
        <v>8915</v>
      </c>
      <c r="E20" s="393" t="s">
        <v>5859</v>
      </c>
      <c r="F20" s="394"/>
      <c r="G20" s="159" t="s">
        <v>8915</v>
      </c>
    </row>
    <row r="21" spans="1:7" ht="22.8" customHeight="1">
      <c r="A21" s="11" t="s">
        <v>5860</v>
      </c>
      <c r="B21" s="6" t="s">
        <v>5861</v>
      </c>
      <c r="C21" s="277">
        <v>9.69</v>
      </c>
      <c r="E21" s="11" t="s">
        <v>5907</v>
      </c>
      <c r="F21" s="6" t="s">
        <v>5908</v>
      </c>
      <c r="G21" s="277">
        <v>130.33</v>
      </c>
    </row>
    <row r="22" spans="1:7" ht="15">
      <c r="A22" s="5">
        <v>4721</v>
      </c>
      <c r="B22" s="6" t="s">
        <v>5862</v>
      </c>
      <c r="C22" s="277">
        <v>9.76</v>
      </c>
      <c r="E22" s="5">
        <v>13701</v>
      </c>
      <c r="F22" s="6" t="s">
        <v>5909</v>
      </c>
      <c r="G22" s="277">
        <v>130.33</v>
      </c>
    </row>
    <row r="23" spans="1:7" ht="15">
      <c r="A23" s="5">
        <v>4722</v>
      </c>
      <c r="B23" s="6" t="s">
        <v>5863</v>
      </c>
      <c r="C23" s="277">
        <v>9.89</v>
      </c>
      <c r="E23" s="5">
        <v>13702</v>
      </c>
      <c r="F23" s="6" t="s">
        <v>5910</v>
      </c>
      <c r="G23" s="277">
        <v>130.33</v>
      </c>
    </row>
    <row r="24" spans="1:7" ht="15">
      <c r="A24" s="5">
        <v>4723</v>
      </c>
      <c r="B24" s="6" t="s">
        <v>5864</v>
      </c>
      <c r="C24" s="277">
        <v>19.41</v>
      </c>
      <c r="E24" s="5">
        <v>13703</v>
      </c>
      <c r="F24" s="6" t="s">
        <v>5911</v>
      </c>
      <c r="G24" s="277">
        <v>130.33</v>
      </c>
    </row>
    <row r="25" spans="1:7" ht="15">
      <c r="A25" s="5">
        <v>13386</v>
      </c>
      <c r="B25" s="6" t="s">
        <v>5865</v>
      </c>
      <c r="C25" s="277">
        <v>78.18</v>
      </c>
      <c r="E25" s="11" t="s">
        <v>5912</v>
      </c>
      <c r="F25" s="6" t="s">
        <v>5913</v>
      </c>
      <c r="G25" s="277">
        <v>44.02</v>
      </c>
    </row>
    <row r="26" spans="1:7" ht="15">
      <c r="A26" s="5">
        <v>13387</v>
      </c>
      <c r="B26" s="6" t="s">
        <v>5866</v>
      </c>
      <c r="C26" s="277">
        <v>78.18</v>
      </c>
      <c r="E26" s="5">
        <v>8305</v>
      </c>
      <c r="F26" s="6" t="s">
        <v>5914</v>
      </c>
      <c r="G26" s="277">
        <v>93.93</v>
      </c>
    </row>
    <row r="27" spans="1:7" ht="22.5" customHeight="1">
      <c r="A27" s="5">
        <v>12605</v>
      </c>
      <c r="B27" s="6" t="s">
        <v>5867</v>
      </c>
      <c r="C27" s="277">
        <v>158.93</v>
      </c>
      <c r="E27" s="11" t="s">
        <v>5915</v>
      </c>
      <c r="F27" s="6" t="s">
        <v>5916</v>
      </c>
      <c r="G27" s="277">
        <v>19.1</v>
      </c>
    </row>
    <row r="28" spans="1:7" ht="20.4">
      <c r="A28" s="5">
        <v>12611</v>
      </c>
      <c r="B28" s="6" t="s">
        <v>5868</v>
      </c>
      <c r="C28" s="277">
        <v>159.87</v>
      </c>
      <c r="E28" s="5">
        <v>4718</v>
      </c>
      <c r="F28" s="6" t="s">
        <v>5917</v>
      </c>
      <c r="G28" s="277">
        <v>17.48</v>
      </c>
    </row>
    <row r="29" spans="1:7" ht="21.6" customHeight="1">
      <c r="A29" s="5">
        <v>12609</v>
      </c>
      <c r="B29" s="6" t="s">
        <v>5869</v>
      </c>
      <c r="C29" s="277">
        <v>213.42</v>
      </c>
      <c r="E29" s="11" t="s">
        <v>5918</v>
      </c>
      <c r="F29" s="6" t="s">
        <v>5919</v>
      </c>
      <c r="G29" s="277">
        <v>24.71</v>
      </c>
    </row>
    <row r="30" spans="1:7" ht="23.25" customHeight="1">
      <c r="A30" s="5">
        <v>12610</v>
      </c>
      <c r="B30" s="6" t="s">
        <v>5870</v>
      </c>
      <c r="C30" s="277">
        <v>213.42</v>
      </c>
      <c r="E30" s="11" t="s">
        <v>5920</v>
      </c>
      <c r="F30" s="6" t="s">
        <v>5921</v>
      </c>
      <c r="G30" s="277">
        <v>38.36</v>
      </c>
    </row>
    <row r="31" spans="1:7" ht="20.4">
      <c r="A31" s="5">
        <v>11800</v>
      </c>
      <c r="B31" s="6" t="s">
        <v>5871</v>
      </c>
      <c r="C31" s="277">
        <v>210.38</v>
      </c>
      <c r="E31" s="5">
        <v>4719</v>
      </c>
      <c r="F31" s="6" t="s">
        <v>5922</v>
      </c>
      <c r="G31" s="277">
        <v>41.44</v>
      </c>
    </row>
    <row r="32" spans="1:7" ht="20.4">
      <c r="A32" s="5">
        <v>12608</v>
      </c>
      <c r="B32" s="6" t="s">
        <v>5872</v>
      </c>
      <c r="C32" s="277">
        <v>210.38</v>
      </c>
      <c r="E32" s="11" t="s">
        <v>5923</v>
      </c>
      <c r="F32" s="6" t="s">
        <v>5924</v>
      </c>
      <c r="G32" s="277">
        <v>40</v>
      </c>
    </row>
    <row r="33" spans="1:7" ht="20.4">
      <c r="A33" s="5">
        <v>12606</v>
      </c>
      <c r="B33" s="6" t="s">
        <v>5873</v>
      </c>
      <c r="C33" s="277">
        <v>223.82</v>
      </c>
      <c r="E33" s="11" t="s">
        <v>5925</v>
      </c>
      <c r="F33" s="6" t="s">
        <v>5926</v>
      </c>
      <c r="G33" s="277">
        <v>60.88</v>
      </c>
    </row>
    <row r="34" spans="1:7" ht="21.6" customHeight="1">
      <c r="A34" s="11" t="s">
        <v>5874</v>
      </c>
      <c r="B34" s="6" t="s">
        <v>5875</v>
      </c>
      <c r="C34" s="277">
        <v>43.18</v>
      </c>
      <c r="E34" s="5">
        <v>4720</v>
      </c>
      <c r="F34" s="6" t="s">
        <v>5927</v>
      </c>
      <c r="G34" s="277">
        <v>104.93</v>
      </c>
    </row>
    <row r="35" spans="1:7" ht="23.25" customHeight="1">
      <c r="A35" s="11" t="s">
        <v>5876</v>
      </c>
      <c r="B35" s="6" t="s">
        <v>5877</v>
      </c>
      <c r="C35" s="277">
        <v>73.41</v>
      </c>
      <c r="E35" s="11" t="s">
        <v>5928</v>
      </c>
      <c r="F35" s="6" t="s">
        <v>5929</v>
      </c>
      <c r="G35" s="277">
        <v>33.68</v>
      </c>
    </row>
    <row r="36" spans="1:7" ht="15">
      <c r="A36" s="11" t="s">
        <v>5878</v>
      </c>
      <c r="B36" s="6" t="s">
        <v>5879</v>
      </c>
      <c r="C36" s="277">
        <v>28.28</v>
      </c>
      <c r="E36" s="11" t="s">
        <v>5930</v>
      </c>
      <c r="F36" s="6" t="s">
        <v>5931</v>
      </c>
      <c r="G36" s="277">
        <v>33.68</v>
      </c>
    </row>
    <row r="37" spans="1:7" ht="15">
      <c r="A37" s="11" t="s">
        <v>5880</v>
      </c>
      <c r="B37" s="6" t="s">
        <v>5881</v>
      </c>
      <c r="C37" s="277">
        <v>28.28</v>
      </c>
      <c r="E37" s="11" t="s">
        <v>5932</v>
      </c>
      <c r="F37" s="6" t="s">
        <v>5933</v>
      </c>
      <c r="G37" s="277">
        <v>32.69</v>
      </c>
    </row>
    <row r="38" spans="1:7" ht="15">
      <c r="A38" s="5">
        <v>4706</v>
      </c>
      <c r="B38" s="6" t="s">
        <v>5882</v>
      </c>
      <c r="C38" s="277">
        <v>24.47</v>
      </c>
      <c r="E38" s="5">
        <v>4717</v>
      </c>
      <c r="F38" s="6" t="s">
        <v>5934</v>
      </c>
      <c r="G38" s="277">
        <v>32.69</v>
      </c>
    </row>
    <row r="39" spans="1:7" ht="15">
      <c r="A39" s="5">
        <v>4703</v>
      </c>
      <c r="B39" s="6" t="s">
        <v>5883</v>
      </c>
      <c r="C39" s="277">
        <v>24.47</v>
      </c>
      <c r="E39" s="5">
        <v>4715</v>
      </c>
      <c r="F39" s="6" t="s">
        <v>5935</v>
      </c>
      <c r="G39" s="277">
        <v>35.71</v>
      </c>
    </row>
    <row r="40" spans="1:7" ht="15">
      <c r="A40" s="5">
        <v>4704</v>
      </c>
      <c r="B40" s="6" t="s">
        <v>5884</v>
      </c>
      <c r="C40" s="277">
        <v>28.84</v>
      </c>
      <c r="E40" s="5">
        <v>4716</v>
      </c>
      <c r="F40" s="6" t="s">
        <v>5936</v>
      </c>
      <c r="G40" s="277">
        <v>35.71</v>
      </c>
    </row>
    <row r="41" spans="1:7" ht="20.4">
      <c r="A41" s="5">
        <v>4707</v>
      </c>
      <c r="B41" s="6" t="s">
        <v>5885</v>
      </c>
      <c r="C41" s="277">
        <v>28.84</v>
      </c>
      <c r="E41" s="5">
        <v>4713</v>
      </c>
      <c r="F41" s="6" t="s">
        <v>5937</v>
      </c>
      <c r="G41" s="277">
        <v>35.45</v>
      </c>
    </row>
    <row r="42" spans="1:7" ht="15">
      <c r="A42" s="5">
        <v>4705</v>
      </c>
      <c r="B42" s="6" t="s">
        <v>5886</v>
      </c>
      <c r="C42" s="277">
        <v>55.07</v>
      </c>
      <c r="E42" s="5">
        <v>4714</v>
      </c>
      <c r="F42" s="6" t="s">
        <v>5938</v>
      </c>
      <c r="G42" s="277">
        <v>35.45</v>
      </c>
    </row>
    <row r="43" spans="1:7" ht="15">
      <c r="A43" s="5">
        <v>4708</v>
      </c>
      <c r="B43" s="6" t="s">
        <v>5887</v>
      </c>
      <c r="C43" s="277">
        <v>55.07</v>
      </c>
      <c r="E43" s="5">
        <v>4711</v>
      </c>
      <c r="F43" s="6" t="s">
        <v>5939</v>
      </c>
      <c r="G43" s="277">
        <v>68.06</v>
      </c>
    </row>
    <row r="44" spans="1:7" ht="15">
      <c r="A44" s="11" t="s">
        <v>5888</v>
      </c>
      <c r="B44" s="6" t="s">
        <v>5889</v>
      </c>
      <c r="C44" s="277">
        <v>17.14</v>
      </c>
      <c r="E44" s="5">
        <v>4712</v>
      </c>
      <c r="F44" s="6" t="s">
        <v>5940</v>
      </c>
      <c r="G44" s="277">
        <v>68.06</v>
      </c>
    </row>
    <row r="45" spans="1:7" ht="20.4">
      <c r="A45" s="11" t="s">
        <v>5890</v>
      </c>
      <c r="B45" s="6" t="s">
        <v>5891</v>
      </c>
      <c r="C45" s="277">
        <v>17.14</v>
      </c>
      <c r="E45" s="5">
        <v>4709</v>
      </c>
      <c r="F45" s="6" t="s">
        <v>5941</v>
      </c>
      <c r="G45" s="277">
        <v>95.32</v>
      </c>
    </row>
    <row r="46" spans="1:7" ht="20.4">
      <c r="A46" s="5">
        <v>4701</v>
      </c>
      <c r="B46" s="6" t="s">
        <v>5892</v>
      </c>
      <c r="C46" s="277">
        <v>16.5</v>
      </c>
      <c r="E46" s="5">
        <v>4710</v>
      </c>
      <c r="F46" s="6" t="s">
        <v>5942</v>
      </c>
      <c r="G46" s="277">
        <v>92.6</v>
      </c>
    </row>
    <row r="47" spans="1:7" ht="15">
      <c r="A47" s="5">
        <v>4702</v>
      </c>
      <c r="B47" s="6" t="s">
        <v>5893</v>
      </c>
      <c r="C47" s="277">
        <v>16.53</v>
      </c>
      <c r="E47" s="11" t="s">
        <v>5943</v>
      </c>
      <c r="F47" s="6" t="s">
        <v>5944</v>
      </c>
      <c r="G47" s="277">
        <v>30.01</v>
      </c>
    </row>
    <row r="48" spans="1:7" ht="15">
      <c r="A48" s="5">
        <v>4699</v>
      </c>
      <c r="B48" s="6" t="s">
        <v>5894</v>
      </c>
      <c r="C48" s="277">
        <v>16.42</v>
      </c>
      <c r="E48" s="11" t="s">
        <v>5945</v>
      </c>
      <c r="F48" s="6" t="s">
        <v>5946</v>
      </c>
      <c r="G48" s="277">
        <v>37.79</v>
      </c>
    </row>
    <row r="49" spans="1:7" ht="15">
      <c r="A49" s="5">
        <v>4700</v>
      </c>
      <c r="B49" s="6" t="s">
        <v>5895</v>
      </c>
      <c r="C49" s="277">
        <v>16.42</v>
      </c>
      <c r="E49" s="11" t="s">
        <v>5947</v>
      </c>
      <c r="F49" s="6" t="s">
        <v>5948</v>
      </c>
      <c r="G49" s="277">
        <v>54.43</v>
      </c>
    </row>
    <row r="50" spans="1:7" ht="15">
      <c r="A50" s="5">
        <v>13234</v>
      </c>
      <c r="B50" s="6" t="s">
        <v>5896</v>
      </c>
      <c r="C50" s="277">
        <v>19.1</v>
      </c>
      <c r="E50" s="11" t="s">
        <v>5949</v>
      </c>
      <c r="F50" s="6" t="s">
        <v>5950</v>
      </c>
      <c r="G50" s="277">
        <v>96.09</v>
      </c>
    </row>
    <row r="51" spans="1:7" ht="15">
      <c r="A51" s="5">
        <v>13235</v>
      </c>
      <c r="B51" s="6" t="s">
        <v>5897</v>
      </c>
      <c r="C51" s="277">
        <v>19.1</v>
      </c>
      <c r="E51" s="5">
        <v>4691</v>
      </c>
      <c r="F51" s="6" t="s">
        <v>5951</v>
      </c>
      <c r="G51" s="277">
        <v>35.46</v>
      </c>
    </row>
    <row r="52" spans="1:9" ht="24.9" customHeight="1">
      <c r="A52" s="11" t="s">
        <v>5898</v>
      </c>
      <c r="B52" s="6" t="s">
        <v>5899</v>
      </c>
      <c r="C52" s="277">
        <v>21.79</v>
      </c>
      <c r="E52" s="5">
        <v>4692</v>
      </c>
      <c r="F52" s="6" t="s">
        <v>5952</v>
      </c>
      <c r="G52" s="277">
        <v>45.58</v>
      </c>
      <c r="I52" s="57"/>
    </row>
    <row r="53" spans="1:9" ht="15">
      <c r="A53" s="11" t="s">
        <v>5900</v>
      </c>
      <c r="B53" s="6" t="s">
        <v>5901</v>
      </c>
      <c r="C53" s="277">
        <v>58.63</v>
      </c>
      <c r="E53" s="5">
        <v>4693</v>
      </c>
      <c r="F53" s="6" t="s">
        <v>5953</v>
      </c>
      <c r="G53" s="277">
        <v>58.87</v>
      </c>
      <c r="I53" s="57"/>
    </row>
    <row r="54" spans="1:9" ht="15">
      <c r="A54" s="5">
        <v>8304</v>
      </c>
      <c r="B54" s="6" t="s">
        <v>5902</v>
      </c>
      <c r="C54" s="277">
        <v>50.31</v>
      </c>
      <c r="E54" s="5">
        <v>4694</v>
      </c>
      <c r="F54" s="6" t="s">
        <v>5954</v>
      </c>
      <c r="G54" s="277">
        <v>64.9</v>
      </c>
      <c r="I54" s="57"/>
    </row>
    <row r="55" spans="1:9" ht="15">
      <c r="A55" s="5">
        <v>4697</v>
      </c>
      <c r="B55" s="6" t="s">
        <v>5903</v>
      </c>
      <c r="C55" s="277">
        <v>51.27</v>
      </c>
      <c r="E55" s="5">
        <v>4695</v>
      </c>
      <c r="F55" s="6" t="s">
        <v>5955</v>
      </c>
      <c r="G55" s="277">
        <v>90.47</v>
      </c>
      <c r="I55" s="57"/>
    </row>
    <row r="56" spans="1:9" ht="15">
      <c r="A56" s="11" t="s">
        <v>5904</v>
      </c>
      <c r="B56" s="6" t="s">
        <v>5905</v>
      </c>
      <c r="C56" s="277">
        <v>58.63</v>
      </c>
      <c r="E56" s="5">
        <v>4696</v>
      </c>
      <c r="F56" s="6" t="s">
        <v>5956</v>
      </c>
      <c r="G56" s="277">
        <v>114.34</v>
      </c>
      <c r="I56" s="57"/>
    </row>
    <row r="57" spans="1:9" ht="15">
      <c r="A57" s="5">
        <v>4698</v>
      </c>
      <c r="B57" s="6" t="s">
        <v>5906</v>
      </c>
      <c r="C57" s="277">
        <v>58.53</v>
      </c>
      <c r="E57" s="5">
        <v>4678</v>
      </c>
      <c r="F57" s="6" t="s">
        <v>5957</v>
      </c>
      <c r="G57" s="277">
        <v>142.09</v>
      </c>
      <c r="I57" s="57"/>
    </row>
    <row r="58" ht="15">
      <c r="I58" s="57"/>
    </row>
    <row r="59" ht="15">
      <c r="I59" s="57"/>
    </row>
    <row r="60" ht="15">
      <c r="I60" s="57"/>
    </row>
    <row r="61" spans="1:9" ht="21.6">
      <c r="A61" s="405" t="s">
        <v>5966</v>
      </c>
      <c r="B61" s="406"/>
      <c r="C61" s="159" t="s">
        <v>8915</v>
      </c>
      <c r="E61" s="405" t="s">
        <v>5966</v>
      </c>
      <c r="F61" s="406"/>
      <c r="G61" s="159" t="s">
        <v>8915</v>
      </c>
      <c r="I61" s="57"/>
    </row>
    <row r="62" spans="1:9" ht="22.5">
      <c r="A62" s="395" t="s">
        <v>5967</v>
      </c>
      <c r="B62" s="396"/>
      <c r="C62" s="397"/>
      <c r="E62" s="5">
        <v>3591</v>
      </c>
      <c r="F62" s="6" t="s">
        <v>5996</v>
      </c>
      <c r="G62" s="277">
        <v>45.9</v>
      </c>
      <c r="I62" s="57"/>
    </row>
    <row r="63" spans="1:9" ht="24.6" customHeight="1">
      <c r="A63" s="398"/>
      <c r="B63" s="399"/>
      <c r="C63" s="400"/>
      <c r="E63" s="5">
        <v>3604</v>
      </c>
      <c r="F63" s="6" t="s">
        <v>5997</v>
      </c>
      <c r="G63" s="277">
        <v>162.55</v>
      </c>
      <c r="I63" s="57"/>
    </row>
    <row r="64" spans="1:9" ht="20.4">
      <c r="A64" s="11" t="s">
        <v>5968</v>
      </c>
      <c r="B64" s="6" t="s">
        <v>5969</v>
      </c>
      <c r="C64" s="277">
        <v>12.91</v>
      </c>
      <c r="E64" s="5">
        <v>3605</v>
      </c>
      <c r="F64" s="6" t="s">
        <v>5998</v>
      </c>
      <c r="G64" s="277">
        <v>193.7</v>
      </c>
      <c r="I64" s="57"/>
    </row>
    <row r="65" spans="1:9" ht="20.4">
      <c r="A65" s="5">
        <v>3602</v>
      </c>
      <c r="B65" s="6" t="s">
        <v>5970</v>
      </c>
      <c r="C65" s="277">
        <v>9.76</v>
      </c>
      <c r="E65" s="5">
        <v>4517</v>
      </c>
      <c r="F65" s="6" t="s">
        <v>5999</v>
      </c>
      <c r="G65" s="277">
        <v>50.22</v>
      </c>
      <c r="I65" s="57"/>
    </row>
    <row r="66" spans="1:9" ht="20.4">
      <c r="A66" s="5">
        <v>3603</v>
      </c>
      <c r="B66" s="6" t="s">
        <v>5971</v>
      </c>
      <c r="C66" s="277">
        <v>34.76</v>
      </c>
      <c r="E66" s="5">
        <v>11648</v>
      </c>
      <c r="F66" s="6" t="s">
        <v>6000</v>
      </c>
      <c r="G66" s="277">
        <v>58.83</v>
      </c>
      <c r="I66" s="57"/>
    </row>
    <row r="67" spans="1:9" ht="20.4">
      <c r="A67" s="5">
        <v>3594</v>
      </c>
      <c r="B67" s="6" t="s">
        <v>5972</v>
      </c>
      <c r="C67" s="277">
        <v>344.36</v>
      </c>
      <c r="E67" s="5">
        <v>3582</v>
      </c>
      <c r="F67" s="6" t="s">
        <v>6001</v>
      </c>
      <c r="G67" s="277">
        <v>42.47</v>
      </c>
      <c r="I67" s="57"/>
    </row>
    <row r="68" spans="1:9" ht="20.4">
      <c r="A68" s="5">
        <v>3600</v>
      </c>
      <c r="B68" s="6" t="s">
        <v>5973</v>
      </c>
      <c r="C68" s="277">
        <v>31.7</v>
      </c>
      <c r="E68" s="5">
        <v>4065</v>
      </c>
      <c r="F68" s="6" t="s">
        <v>6002</v>
      </c>
      <c r="G68" s="277">
        <v>68.38</v>
      </c>
      <c r="I68" s="57"/>
    </row>
    <row r="69" spans="1:9" ht="20.4">
      <c r="A69" s="5">
        <v>3598</v>
      </c>
      <c r="B69" s="6" t="s">
        <v>5974</v>
      </c>
      <c r="C69" s="277">
        <v>31.7</v>
      </c>
      <c r="E69" s="5">
        <v>3584</v>
      </c>
      <c r="F69" s="6" t="s">
        <v>6003</v>
      </c>
      <c r="G69" s="277">
        <v>40.35</v>
      </c>
      <c r="I69" s="57"/>
    </row>
    <row r="70" spans="1:9" ht="20.4">
      <c r="A70" s="5">
        <v>3599</v>
      </c>
      <c r="B70" s="6" t="s">
        <v>5975</v>
      </c>
      <c r="C70" s="277">
        <v>66.14</v>
      </c>
      <c r="E70" s="5">
        <v>3585</v>
      </c>
      <c r="F70" s="6" t="s">
        <v>6004</v>
      </c>
      <c r="G70" s="277">
        <v>76.37</v>
      </c>
      <c r="I70" s="57"/>
    </row>
    <row r="71" spans="1:9" ht="20.4">
      <c r="A71" s="5">
        <v>3601</v>
      </c>
      <c r="B71" s="6" t="s">
        <v>5976</v>
      </c>
      <c r="C71" s="277">
        <v>69.62</v>
      </c>
      <c r="E71" s="5">
        <v>3587</v>
      </c>
      <c r="F71" s="6" t="s">
        <v>6005</v>
      </c>
      <c r="G71" s="277">
        <v>79.27</v>
      </c>
      <c r="I71" s="57"/>
    </row>
    <row r="72" spans="1:9" ht="20.4">
      <c r="A72" s="5">
        <v>4514</v>
      </c>
      <c r="B72" s="6" t="s">
        <v>5977</v>
      </c>
      <c r="C72" s="277">
        <v>27.27</v>
      </c>
      <c r="E72" s="5">
        <v>3588</v>
      </c>
      <c r="F72" s="6" t="s">
        <v>6006</v>
      </c>
      <c r="G72" s="277">
        <v>123.6</v>
      </c>
      <c r="I72" s="57"/>
    </row>
    <row r="73" spans="1:9" ht="20.4">
      <c r="A73" s="5">
        <v>4515</v>
      </c>
      <c r="B73" s="6" t="s">
        <v>5978</v>
      </c>
      <c r="C73" s="277">
        <v>27.27</v>
      </c>
      <c r="E73" s="5">
        <v>3590</v>
      </c>
      <c r="F73" s="6" t="s">
        <v>6007</v>
      </c>
      <c r="G73" s="277">
        <v>109.53</v>
      </c>
      <c r="I73" s="57"/>
    </row>
    <row r="74" spans="1:9" ht="20.4">
      <c r="A74" s="5">
        <v>3572</v>
      </c>
      <c r="B74" s="6" t="s">
        <v>5979</v>
      </c>
      <c r="C74" s="277">
        <v>22.3</v>
      </c>
      <c r="E74" s="5">
        <v>4497</v>
      </c>
      <c r="F74" s="6" t="s">
        <v>6008</v>
      </c>
      <c r="G74" s="277">
        <v>49</v>
      </c>
      <c r="I74" s="57"/>
    </row>
    <row r="75" spans="1:9" ht="20.4">
      <c r="A75" s="5">
        <v>3573</v>
      </c>
      <c r="B75" s="6" t="s">
        <v>5980</v>
      </c>
      <c r="C75" s="277">
        <v>23.42</v>
      </c>
      <c r="E75" s="5">
        <v>4507</v>
      </c>
      <c r="F75" s="6" t="s">
        <v>6009</v>
      </c>
      <c r="G75" s="277">
        <v>70.61</v>
      </c>
      <c r="I75" s="57"/>
    </row>
    <row r="76" spans="1:9" ht="20.4">
      <c r="A76" s="5">
        <v>3574</v>
      </c>
      <c r="B76" s="6" t="s">
        <v>5981</v>
      </c>
      <c r="C76" s="277">
        <v>18.74</v>
      </c>
      <c r="E76" s="5">
        <v>4649</v>
      </c>
      <c r="F76" s="6" t="s">
        <v>6010</v>
      </c>
      <c r="G76" s="277">
        <v>126.82</v>
      </c>
      <c r="I76" s="57"/>
    </row>
    <row r="77" spans="1:9" ht="20.4">
      <c r="A77" s="5">
        <v>3575</v>
      </c>
      <c r="B77" s="6" t="s">
        <v>5982</v>
      </c>
      <c r="C77" s="277">
        <v>33</v>
      </c>
      <c r="E77" s="5">
        <v>3564</v>
      </c>
      <c r="F77" s="6" t="s">
        <v>6011</v>
      </c>
      <c r="G77" s="277">
        <v>44.67</v>
      </c>
      <c r="I77" s="57"/>
    </row>
    <row r="78" spans="1:9" ht="20.4">
      <c r="A78" s="5">
        <v>3576</v>
      </c>
      <c r="B78" s="6" t="s">
        <v>5983</v>
      </c>
      <c r="C78" s="277">
        <v>20.18</v>
      </c>
      <c r="E78" s="5">
        <v>3565</v>
      </c>
      <c r="F78" s="6" t="s">
        <v>6012</v>
      </c>
      <c r="G78" s="277">
        <v>57.65</v>
      </c>
      <c r="I78" s="57"/>
    </row>
    <row r="79" spans="1:9" ht="20.4">
      <c r="A79" s="5">
        <v>3577</v>
      </c>
      <c r="B79" s="6" t="s">
        <v>5984</v>
      </c>
      <c r="C79" s="277">
        <v>62.39</v>
      </c>
      <c r="E79" s="5">
        <v>4257</v>
      </c>
      <c r="F79" s="6" t="s">
        <v>6013</v>
      </c>
      <c r="G79" s="277">
        <v>75.85</v>
      </c>
      <c r="I79" s="57"/>
    </row>
    <row r="80" spans="1:9" ht="20.4">
      <c r="A80" s="5">
        <v>3578</v>
      </c>
      <c r="B80" s="6" t="s">
        <v>5985</v>
      </c>
      <c r="C80" s="277">
        <v>68.27</v>
      </c>
      <c r="E80" s="5">
        <v>3566</v>
      </c>
      <c r="F80" s="6" t="s">
        <v>6014</v>
      </c>
      <c r="G80" s="277">
        <v>95.57</v>
      </c>
      <c r="I80" s="57"/>
    </row>
    <row r="81" spans="1:9" ht="20.4">
      <c r="A81" s="5">
        <v>3579</v>
      </c>
      <c r="B81" s="6" t="s">
        <v>5986</v>
      </c>
      <c r="C81" s="277">
        <v>57.65</v>
      </c>
      <c r="E81" s="11" t="s">
        <v>6015</v>
      </c>
      <c r="F81" s="6" t="s">
        <v>6016</v>
      </c>
      <c r="G81" s="277">
        <v>126.82</v>
      </c>
      <c r="I81" s="57"/>
    </row>
    <row r="82" spans="1:9" ht="20.4">
      <c r="A82" s="5">
        <v>3580</v>
      </c>
      <c r="B82" s="6" t="s">
        <v>5987</v>
      </c>
      <c r="C82" s="277">
        <v>93.27</v>
      </c>
      <c r="E82" s="5">
        <v>3567</v>
      </c>
      <c r="F82" s="6" t="s">
        <v>6017</v>
      </c>
      <c r="G82" s="277">
        <v>157.07</v>
      </c>
      <c r="I82" s="57"/>
    </row>
    <row r="83" spans="1:9" ht="20.4">
      <c r="A83" s="5">
        <v>3581</v>
      </c>
      <c r="B83" s="6" t="s">
        <v>5988</v>
      </c>
      <c r="C83" s="277">
        <v>67.74</v>
      </c>
      <c r="E83" s="5">
        <v>3568</v>
      </c>
      <c r="F83" s="6" t="s">
        <v>6018</v>
      </c>
      <c r="G83" s="277">
        <v>113.76</v>
      </c>
      <c r="I83" s="57"/>
    </row>
    <row r="84" spans="1:9" ht="20.4">
      <c r="A84" s="5">
        <v>3595</v>
      </c>
      <c r="B84" s="6" t="s">
        <v>5989</v>
      </c>
      <c r="C84" s="277">
        <v>98.65</v>
      </c>
      <c r="E84" s="5">
        <v>3569</v>
      </c>
      <c r="F84" s="6" t="s">
        <v>6019</v>
      </c>
      <c r="G84" s="277">
        <v>166.85</v>
      </c>
      <c r="I84" s="57"/>
    </row>
    <row r="85" spans="1:9" ht="20.4">
      <c r="A85" s="5">
        <v>3596</v>
      </c>
      <c r="B85" s="6" t="s">
        <v>5990</v>
      </c>
      <c r="C85" s="277">
        <v>135.94</v>
      </c>
      <c r="E85" s="5">
        <v>4258</v>
      </c>
      <c r="F85" s="6" t="s">
        <v>6020</v>
      </c>
      <c r="G85" s="277">
        <v>224.51</v>
      </c>
      <c r="I85" s="57"/>
    </row>
    <row r="86" spans="1:9" ht="20.4">
      <c r="A86" s="5">
        <v>3606</v>
      </c>
      <c r="B86" s="6" t="s">
        <v>5991</v>
      </c>
      <c r="C86" s="277">
        <v>130.93</v>
      </c>
      <c r="E86" s="5">
        <v>3570</v>
      </c>
      <c r="F86" s="6" t="s">
        <v>6021</v>
      </c>
      <c r="G86" s="277">
        <v>253.32</v>
      </c>
      <c r="I86" s="57"/>
    </row>
    <row r="87" spans="1:9" ht="20.4">
      <c r="A87" s="5">
        <v>4518</v>
      </c>
      <c r="B87" s="6" t="s">
        <v>5992</v>
      </c>
      <c r="C87" s="277">
        <v>21.19</v>
      </c>
      <c r="E87" s="5">
        <v>4531</v>
      </c>
      <c r="F87" s="6" t="s">
        <v>6022</v>
      </c>
      <c r="G87" s="277">
        <v>376.2</v>
      </c>
      <c r="I87" s="57"/>
    </row>
    <row r="88" spans="1:9" ht="20.4">
      <c r="A88" s="5">
        <v>3607</v>
      </c>
      <c r="B88" s="6" t="s">
        <v>5993</v>
      </c>
      <c r="C88" s="277">
        <v>194.38</v>
      </c>
      <c r="E88" s="5">
        <v>3571</v>
      </c>
      <c r="F88" s="6" t="s">
        <v>6023</v>
      </c>
      <c r="G88" s="277">
        <v>402.06</v>
      </c>
      <c r="I88" s="57"/>
    </row>
    <row r="89" spans="1:9" ht="20.4">
      <c r="A89" s="11" t="s">
        <v>5994</v>
      </c>
      <c r="B89" s="6" t="s">
        <v>5995</v>
      </c>
      <c r="C89" s="277">
        <v>45.9</v>
      </c>
      <c r="I89" s="57"/>
    </row>
    <row r="90" ht="15">
      <c r="I90" s="57"/>
    </row>
    <row r="91" ht="15">
      <c r="I91" s="57"/>
    </row>
    <row r="92" spans="1:9" ht="19.2">
      <c r="A92" s="72" t="s">
        <v>3458</v>
      </c>
      <c r="B92" s="17"/>
      <c r="C92" s="17"/>
      <c r="I92" s="57"/>
    </row>
    <row r="93" spans="1:9" ht="28.2" customHeight="1">
      <c r="A93" s="401" t="s">
        <v>6025</v>
      </c>
      <c r="B93" s="402"/>
      <c r="C93" s="159" t="s">
        <v>8915</v>
      </c>
      <c r="E93" s="393" t="s">
        <v>6052</v>
      </c>
      <c r="F93" s="394"/>
      <c r="G93" s="159" t="s">
        <v>8915</v>
      </c>
      <c r="I93" s="57"/>
    </row>
    <row r="94" spans="1:9" ht="22.5">
      <c r="A94" s="5">
        <v>1047</v>
      </c>
      <c r="B94" s="6" t="s">
        <v>6026</v>
      </c>
      <c r="C94" s="277">
        <v>484.85</v>
      </c>
      <c r="E94" s="335" t="s">
        <v>5967</v>
      </c>
      <c r="F94" s="344"/>
      <c r="G94" s="345"/>
      <c r="I94" s="57"/>
    </row>
    <row r="95" spans="1:9" ht="22.5">
      <c r="A95" s="5">
        <v>697</v>
      </c>
      <c r="B95" s="6" t="s">
        <v>6027</v>
      </c>
      <c r="C95" s="277" t="s">
        <v>8273</v>
      </c>
      <c r="E95" s="346"/>
      <c r="F95" s="347"/>
      <c r="G95" s="348"/>
      <c r="I95" s="57"/>
    </row>
    <row r="96" spans="1:9" ht="20.4">
      <c r="A96" s="5">
        <v>488</v>
      </c>
      <c r="B96" s="6" t="s">
        <v>6028</v>
      </c>
      <c r="C96" s="277">
        <v>171.98</v>
      </c>
      <c r="E96" s="5">
        <v>1049</v>
      </c>
      <c r="F96" s="6" t="s">
        <v>6053</v>
      </c>
      <c r="G96" s="277">
        <v>172.41</v>
      </c>
      <c r="I96" s="57"/>
    </row>
    <row r="97" spans="1:9" ht="20.4">
      <c r="A97" s="5">
        <v>489</v>
      </c>
      <c r="B97" s="6" t="s">
        <v>6029</v>
      </c>
      <c r="C97" s="277">
        <v>206.98</v>
      </c>
      <c r="E97" s="5">
        <v>1050</v>
      </c>
      <c r="F97" s="6" t="s">
        <v>6054</v>
      </c>
      <c r="G97" s="277">
        <v>629.24</v>
      </c>
      <c r="I97" s="57"/>
    </row>
    <row r="98" spans="1:9" ht="20.4">
      <c r="A98" s="5">
        <v>513</v>
      </c>
      <c r="B98" s="6" t="s">
        <v>6030</v>
      </c>
      <c r="C98" s="277">
        <v>485.95</v>
      </c>
      <c r="E98" s="5">
        <v>13529</v>
      </c>
      <c r="F98" s="6" t="s">
        <v>6055</v>
      </c>
      <c r="G98" s="277">
        <v>229.37</v>
      </c>
      <c r="I98" s="57"/>
    </row>
    <row r="99" spans="1:9" ht="20.4">
      <c r="A99" s="5">
        <v>499</v>
      </c>
      <c r="B99" s="6" t="s">
        <v>6031</v>
      </c>
      <c r="C99" s="277">
        <v>209.98</v>
      </c>
      <c r="E99" s="11" t="s">
        <v>6056</v>
      </c>
      <c r="F99" s="6" t="s">
        <v>6057</v>
      </c>
      <c r="G99" s="277">
        <v>514.81</v>
      </c>
      <c r="I99" s="57"/>
    </row>
    <row r="100" spans="1:9" ht="20.4">
      <c r="A100" s="5">
        <v>498</v>
      </c>
      <c r="B100" s="6" t="s">
        <v>6032</v>
      </c>
      <c r="C100" s="277">
        <v>252.97</v>
      </c>
      <c r="E100" s="11" t="s">
        <v>6058</v>
      </c>
      <c r="F100" s="6" t="s">
        <v>6059</v>
      </c>
      <c r="G100" s="277">
        <v>792.75</v>
      </c>
      <c r="I100" s="57"/>
    </row>
    <row r="101" spans="1:9" ht="20.4">
      <c r="A101" s="5">
        <v>509</v>
      </c>
      <c r="B101" s="6" t="s">
        <v>6033</v>
      </c>
      <c r="C101" s="277" t="s">
        <v>8273</v>
      </c>
      <c r="E101" s="5">
        <v>15346</v>
      </c>
      <c r="F101" s="6" t="s">
        <v>6060</v>
      </c>
      <c r="G101" s="277">
        <v>1040.42</v>
      </c>
      <c r="I101" s="57"/>
    </row>
    <row r="102" spans="1:9" ht="20.4">
      <c r="A102" s="5">
        <v>501</v>
      </c>
      <c r="B102" s="6" t="s">
        <v>6034</v>
      </c>
      <c r="C102" s="277">
        <v>461.85</v>
      </c>
      <c r="E102" s="5">
        <v>11917</v>
      </c>
      <c r="F102" s="6" t="s">
        <v>6061</v>
      </c>
      <c r="G102" s="277">
        <v>141.96</v>
      </c>
      <c r="I102" s="57"/>
    </row>
    <row r="103" spans="1:9" ht="20.4">
      <c r="A103" s="5">
        <v>500</v>
      </c>
      <c r="B103" s="6" t="s">
        <v>6035</v>
      </c>
      <c r="C103" s="277">
        <v>894.88</v>
      </c>
      <c r="E103" s="5">
        <v>15330</v>
      </c>
      <c r="F103" s="6" t="s">
        <v>6062</v>
      </c>
      <c r="G103" s="277">
        <v>305.66</v>
      </c>
      <c r="I103" s="57"/>
    </row>
    <row r="104" spans="1:9" ht="20.4">
      <c r="A104" s="5">
        <v>1072</v>
      </c>
      <c r="B104" s="6" t="s">
        <v>6036</v>
      </c>
      <c r="C104" s="277">
        <v>511.4</v>
      </c>
      <c r="E104" s="5">
        <v>1044</v>
      </c>
      <c r="F104" s="6" t="s">
        <v>6063</v>
      </c>
      <c r="G104" s="277">
        <v>452.39</v>
      </c>
      <c r="I104" s="57"/>
    </row>
    <row r="105" spans="1:9" ht="20.4">
      <c r="A105" s="5">
        <v>491</v>
      </c>
      <c r="B105" s="6" t="s">
        <v>6037</v>
      </c>
      <c r="C105" s="277">
        <v>484.95</v>
      </c>
      <c r="E105" s="5">
        <v>5773</v>
      </c>
      <c r="F105" s="6" t="s">
        <v>6064</v>
      </c>
      <c r="G105" s="277">
        <v>174.8</v>
      </c>
      <c r="I105" s="57"/>
    </row>
    <row r="106" spans="1:9" ht="20.4">
      <c r="A106" s="5">
        <v>514</v>
      </c>
      <c r="B106" s="6" t="s">
        <v>6038</v>
      </c>
      <c r="C106" s="277">
        <v>1716.35</v>
      </c>
      <c r="E106" s="5">
        <v>8614</v>
      </c>
      <c r="F106" s="6" t="s">
        <v>6065</v>
      </c>
      <c r="G106" s="277">
        <v>345.75</v>
      </c>
      <c r="I106" s="57"/>
    </row>
    <row r="107" spans="1:9" ht="20.4">
      <c r="A107" s="5">
        <v>1045</v>
      </c>
      <c r="B107" s="6" t="s">
        <v>6039</v>
      </c>
      <c r="C107" s="277">
        <v>469.95</v>
      </c>
      <c r="E107" s="5">
        <v>5774</v>
      </c>
      <c r="F107" s="6" t="s">
        <v>6066</v>
      </c>
      <c r="G107" s="277">
        <v>412.96</v>
      </c>
      <c r="I107" s="57"/>
    </row>
    <row r="108" spans="1:9" ht="15">
      <c r="A108" s="5">
        <v>497</v>
      </c>
      <c r="B108" s="6" t="s">
        <v>6040</v>
      </c>
      <c r="C108" s="277">
        <v>604.73</v>
      </c>
      <c r="E108" s="5">
        <v>12995</v>
      </c>
      <c r="F108" s="6" t="s">
        <v>6067</v>
      </c>
      <c r="G108" s="277">
        <v>932.15</v>
      </c>
      <c r="I108" s="57"/>
    </row>
    <row r="109" spans="1:9" ht="20.4">
      <c r="A109" s="5">
        <v>492</v>
      </c>
      <c r="B109" s="6" t="s">
        <v>6041</v>
      </c>
      <c r="C109" s="277">
        <v>294.88</v>
      </c>
      <c r="E109" s="5">
        <v>11141</v>
      </c>
      <c r="F109" s="6" t="s">
        <v>6068</v>
      </c>
      <c r="G109" s="277">
        <v>188.15</v>
      </c>
      <c r="I109" s="57"/>
    </row>
    <row r="110" spans="1:9" ht="20.4">
      <c r="A110" s="5">
        <v>494</v>
      </c>
      <c r="B110" s="6" t="s">
        <v>6042</v>
      </c>
      <c r="C110" s="277">
        <v>769.92</v>
      </c>
      <c r="E110" s="5">
        <v>11149</v>
      </c>
      <c r="F110" s="6" t="s">
        <v>6069</v>
      </c>
      <c r="G110" s="277">
        <v>349.62</v>
      </c>
      <c r="I110" s="57"/>
    </row>
    <row r="111" spans="1:9" ht="20.4">
      <c r="A111" s="5">
        <v>493</v>
      </c>
      <c r="B111" s="6" t="s">
        <v>6043</v>
      </c>
      <c r="C111" s="277" t="s">
        <v>8273</v>
      </c>
      <c r="E111" s="5">
        <v>11138</v>
      </c>
      <c r="F111" s="6" t="s">
        <v>6070</v>
      </c>
      <c r="G111" s="277">
        <v>833.82</v>
      </c>
      <c r="I111" s="57"/>
    </row>
    <row r="112" spans="1:9" ht="20.4">
      <c r="A112" s="5">
        <v>512</v>
      </c>
      <c r="B112" s="6" t="s">
        <v>6044</v>
      </c>
      <c r="C112" s="277">
        <v>1744.27</v>
      </c>
      <c r="E112" s="5">
        <v>14142</v>
      </c>
      <c r="F112" s="6" t="s">
        <v>6071</v>
      </c>
      <c r="G112" s="277">
        <v>237.75</v>
      </c>
      <c r="I112" s="57"/>
    </row>
    <row r="113" spans="1:9" ht="20.4">
      <c r="A113" s="5">
        <v>511</v>
      </c>
      <c r="B113" s="6" t="s">
        <v>6045</v>
      </c>
      <c r="C113" s="277">
        <v>1311.95</v>
      </c>
      <c r="E113" s="5">
        <v>10288</v>
      </c>
      <c r="F113" s="6" t="s">
        <v>6072</v>
      </c>
      <c r="G113" s="277">
        <v>475.48</v>
      </c>
      <c r="I113" s="57"/>
    </row>
    <row r="114" spans="1:9" ht="20.4">
      <c r="A114" s="5">
        <v>495</v>
      </c>
      <c r="B114" s="6" t="s">
        <v>6046</v>
      </c>
      <c r="C114" s="277">
        <v>157.98</v>
      </c>
      <c r="E114" s="5">
        <v>14630</v>
      </c>
      <c r="F114" s="6" t="s">
        <v>6073</v>
      </c>
      <c r="G114" s="277">
        <v>416.15</v>
      </c>
      <c r="I114" s="57"/>
    </row>
    <row r="115" spans="1:9" ht="20.4">
      <c r="A115" s="5">
        <v>496</v>
      </c>
      <c r="B115" s="6" t="s">
        <v>6047</v>
      </c>
      <c r="C115" s="277">
        <v>275.97</v>
      </c>
      <c r="E115" s="5">
        <v>10910</v>
      </c>
      <c r="F115" s="6" t="s">
        <v>6074</v>
      </c>
      <c r="G115" s="277">
        <v>881.7</v>
      </c>
      <c r="I115" s="57"/>
    </row>
    <row r="116" spans="1:9" ht="20.4">
      <c r="A116" s="5">
        <v>510</v>
      </c>
      <c r="B116" s="6" t="s">
        <v>6048</v>
      </c>
      <c r="C116" s="277">
        <v>1399.9</v>
      </c>
      <c r="E116" s="5">
        <v>11139</v>
      </c>
      <c r="F116" s="6" t="s">
        <v>6075</v>
      </c>
      <c r="G116" s="277">
        <v>796.53</v>
      </c>
      <c r="I116" s="57"/>
    </row>
    <row r="117" spans="1:9" ht="20.4">
      <c r="A117" s="5">
        <v>483</v>
      </c>
      <c r="B117" s="6" t="s">
        <v>6049</v>
      </c>
      <c r="C117" s="277" t="s">
        <v>8273</v>
      </c>
      <c r="E117" s="5">
        <v>4522</v>
      </c>
      <c r="F117" s="6" t="s">
        <v>6076</v>
      </c>
      <c r="G117" s="277">
        <v>1245.15</v>
      </c>
      <c r="I117" s="57"/>
    </row>
    <row r="118" spans="1:9" ht="20.4">
      <c r="A118" s="5">
        <v>484</v>
      </c>
      <c r="B118" s="6" t="s">
        <v>6050</v>
      </c>
      <c r="C118" s="277" t="s">
        <v>8273</v>
      </c>
      <c r="E118" s="11" t="s">
        <v>6077</v>
      </c>
      <c r="F118" s="6" t="s">
        <v>6078</v>
      </c>
      <c r="G118" s="277">
        <v>1712.05</v>
      </c>
      <c r="I118" s="57"/>
    </row>
    <row r="119" spans="1:9" ht="20.4">
      <c r="A119" s="5">
        <v>485</v>
      </c>
      <c r="B119" s="6" t="s">
        <v>6051</v>
      </c>
      <c r="C119" s="277" t="s">
        <v>8273</v>
      </c>
      <c r="E119" s="5">
        <v>3553</v>
      </c>
      <c r="F119" s="6" t="s">
        <v>6079</v>
      </c>
      <c r="G119" s="277">
        <v>1939.58</v>
      </c>
      <c r="I119" s="57"/>
    </row>
    <row r="120" spans="1:9" ht="15">
      <c r="A120" s="21"/>
      <c r="B120" s="21"/>
      <c r="C120" s="21"/>
      <c r="E120" s="5">
        <v>4469</v>
      </c>
      <c r="F120" s="6" t="s">
        <v>6080</v>
      </c>
      <c r="G120" s="277">
        <v>3865.8</v>
      </c>
      <c r="I120" s="57"/>
    </row>
    <row r="121" spans="1:9" ht="21.6">
      <c r="A121" s="401" t="s">
        <v>3458</v>
      </c>
      <c r="B121" s="402"/>
      <c r="C121" s="159" t="s">
        <v>8915</v>
      </c>
      <c r="I121" s="57"/>
    </row>
    <row r="122" spans="1:9" ht="20.4">
      <c r="A122" s="5">
        <v>502</v>
      </c>
      <c r="B122" s="6" t="s">
        <v>6024</v>
      </c>
      <c r="C122" s="277" t="s">
        <v>8273</v>
      </c>
      <c r="I122" s="57"/>
    </row>
    <row r="123" ht="15">
      <c r="I123" s="57"/>
    </row>
    <row r="124" spans="1:9" s="21" customFormat="1" ht="15">
      <c r="A124" s="253" t="s">
        <v>7987</v>
      </c>
      <c r="B124" s="253"/>
      <c r="C124" s="253"/>
      <c r="E124"/>
      <c r="F124"/>
      <c r="G124"/>
      <c r="I124" s="57"/>
    </row>
    <row r="125" spans="1:3" ht="30" customHeight="1">
      <c r="A125" s="254" t="s">
        <v>7988</v>
      </c>
      <c r="B125" s="255"/>
      <c r="C125" s="255"/>
    </row>
    <row r="126" spans="1:3" ht="14.4" customHeight="1">
      <c r="A126" s="256"/>
      <c r="B126" s="248"/>
      <c r="C126" s="248"/>
    </row>
    <row r="127" spans="1:7" s="21" customFormat="1" ht="15">
      <c r="A127" s="257"/>
      <c r="B127" s="258"/>
      <c r="C127" s="258"/>
      <c r="E127"/>
      <c r="F127"/>
      <c r="G127"/>
    </row>
    <row r="128" spans="1:3" ht="15">
      <c r="A128" s="257"/>
      <c r="B128" s="258"/>
      <c r="C128" s="258"/>
    </row>
    <row r="129" spans="1:7" s="21" customFormat="1" ht="15">
      <c r="A129" s="257"/>
      <c r="B129" s="258"/>
      <c r="C129" s="258"/>
      <c r="E129"/>
      <c r="F129"/>
      <c r="G129"/>
    </row>
    <row r="130" spans="1:7" s="21" customFormat="1" ht="15">
      <c r="A130" s="249"/>
      <c r="B130" s="250"/>
      <c r="C130" s="250"/>
      <c r="E130"/>
      <c r="F130"/>
      <c r="G130"/>
    </row>
    <row r="131" spans="1:7" s="21" customFormat="1" ht="15">
      <c r="A131" s="251" t="s">
        <v>4041</v>
      </c>
      <c r="B131" s="252"/>
      <c r="C131" s="252"/>
      <c r="E131"/>
      <c r="F131"/>
      <c r="G131"/>
    </row>
    <row r="132" spans="5:7" s="21" customFormat="1" ht="15">
      <c r="E132"/>
      <c r="F132"/>
      <c r="G132"/>
    </row>
    <row r="133" s="21" customFormat="1" ht="15"/>
    <row r="134" spans="1:3" s="21" customFormat="1" ht="19.2">
      <c r="A134" s="72" t="s">
        <v>3459</v>
      </c>
      <c r="B134"/>
      <c r="C134"/>
    </row>
    <row r="135" spans="1:7" s="21" customFormat="1" ht="22.8">
      <c r="A135" s="60" t="s">
        <v>6081</v>
      </c>
      <c r="B135" s="3"/>
      <c r="C135" s="159" t="s">
        <v>8914</v>
      </c>
      <c r="E135" s="60" t="s">
        <v>6081</v>
      </c>
      <c r="F135" s="3"/>
      <c r="G135" s="159" t="s">
        <v>8914</v>
      </c>
    </row>
    <row r="136" spans="1:7" s="21" customFormat="1" ht="15">
      <c r="A136" s="11" t="s">
        <v>6082</v>
      </c>
      <c r="B136" s="6" t="s">
        <v>6083</v>
      </c>
      <c r="C136" s="277">
        <v>59.04</v>
      </c>
      <c r="E136" s="11" t="s">
        <v>6146</v>
      </c>
      <c r="F136" s="6" t="s">
        <v>6147</v>
      </c>
      <c r="G136" s="277">
        <v>584</v>
      </c>
    </row>
    <row r="137" spans="1:7" s="21" customFormat="1" ht="15">
      <c r="A137" s="11" t="s">
        <v>6084</v>
      </c>
      <c r="B137" s="6" t="s">
        <v>6085</v>
      </c>
      <c r="C137" s="277">
        <v>165.6</v>
      </c>
      <c r="E137" s="11" t="s">
        <v>6148</v>
      </c>
      <c r="F137" s="6" t="s">
        <v>6149</v>
      </c>
      <c r="G137" s="277">
        <v>760</v>
      </c>
    </row>
    <row r="138" spans="1:7" s="21" customFormat="1" ht="15">
      <c r="A138" s="11" t="s">
        <v>6086</v>
      </c>
      <c r="B138" s="6" t="s">
        <v>6087</v>
      </c>
      <c r="C138" s="277">
        <v>295.2</v>
      </c>
      <c r="E138" s="11" t="s">
        <v>6150</v>
      </c>
      <c r="F138" s="6" t="s">
        <v>6151</v>
      </c>
      <c r="G138" s="277">
        <v>1148</v>
      </c>
    </row>
    <row r="139" spans="1:7" s="21" customFormat="1" ht="20.4">
      <c r="A139" s="11" t="s">
        <v>6088</v>
      </c>
      <c r="B139" s="6" t="s">
        <v>6089</v>
      </c>
      <c r="C139" s="277">
        <v>1080</v>
      </c>
      <c r="E139" s="11" t="s">
        <v>6152</v>
      </c>
      <c r="F139" s="6" t="s">
        <v>6153</v>
      </c>
      <c r="G139" s="277">
        <v>2292</v>
      </c>
    </row>
    <row r="140" spans="1:7" s="21" customFormat="1" ht="15">
      <c r="A140" s="11" t="s">
        <v>6090</v>
      </c>
      <c r="B140" s="6" t="s">
        <v>6091</v>
      </c>
      <c r="C140" s="277">
        <v>4392</v>
      </c>
      <c r="E140" s="11" t="s">
        <v>6154</v>
      </c>
      <c r="F140" s="6" t="s">
        <v>6155</v>
      </c>
      <c r="G140" s="277">
        <v>376</v>
      </c>
    </row>
    <row r="141" spans="1:7" s="21" customFormat="1" ht="15">
      <c r="A141" s="11" t="s">
        <v>6092</v>
      </c>
      <c r="B141" s="6" t="s">
        <v>6093</v>
      </c>
      <c r="C141" s="277">
        <v>122</v>
      </c>
      <c r="E141" s="11" t="s">
        <v>6156</v>
      </c>
      <c r="F141" s="6" t="s">
        <v>6157</v>
      </c>
      <c r="G141" s="277">
        <v>729</v>
      </c>
    </row>
    <row r="142" spans="1:7" s="21" customFormat="1" ht="15">
      <c r="A142" s="11" t="s">
        <v>6094</v>
      </c>
      <c r="B142" s="6" t="s">
        <v>6095</v>
      </c>
      <c r="C142" s="277">
        <v>288</v>
      </c>
      <c r="E142" s="11" t="s">
        <v>6158</v>
      </c>
      <c r="F142" s="6" t="s">
        <v>6159</v>
      </c>
      <c r="G142" s="277">
        <v>1074</v>
      </c>
    </row>
    <row r="143" spans="1:7" s="21" customFormat="1" ht="15">
      <c r="A143" s="11" t="s">
        <v>6096</v>
      </c>
      <c r="B143" s="6" t="s">
        <v>6097</v>
      </c>
      <c r="C143" s="277">
        <v>311</v>
      </c>
      <c r="E143" s="11" t="s">
        <v>6160</v>
      </c>
      <c r="F143" s="6" t="s">
        <v>6161</v>
      </c>
      <c r="G143" s="277">
        <v>1412</v>
      </c>
    </row>
    <row r="144" spans="1:7" s="21" customFormat="1" ht="15">
      <c r="A144" s="11" t="s">
        <v>6098</v>
      </c>
      <c r="B144" s="6" t="s">
        <v>6099</v>
      </c>
      <c r="C144" s="277">
        <v>633.6</v>
      </c>
      <c r="E144" s="11" t="s">
        <v>6162</v>
      </c>
      <c r="F144" s="6" t="s">
        <v>6163</v>
      </c>
      <c r="G144" s="277">
        <v>2138</v>
      </c>
    </row>
    <row r="145" spans="1:7" s="21" customFormat="1" ht="15">
      <c r="A145" s="11" t="s">
        <v>6100</v>
      </c>
      <c r="B145" s="6" t="s">
        <v>6101</v>
      </c>
      <c r="C145" s="277">
        <v>633.6</v>
      </c>
      <c r="E145" s="11" t="s">
        <v>6164</v>
      </c>
      <c r="F145" s="6" t="s">
        <v>6165</v>
      </c>
      <c r="G145" s="277">
        <v>583</v>
      </c>
    </row>
    <row r="146" spans="1:7" s="21" customFormat="1" ht="15">
      <c r="A146" s="11" t="s">
        <v>6102</v>
      </c>
      <c r="B146" s="6" t="s">
        <v>6103</v>
      </c>
      <c r="C146" s="277">
        <v>1800</v>
      </c>
      <c r="E146" s="11" t="s">
        <v>6166</v>
      </c>
      <c r="F146" s="6" t="s">
        <v>6167</v>
      </c>
      <c r="G146" s="277">
        <v>675</v>
      </c>
    </row>
    <row r="147" spans="1:7" s="21" customFormat="1" ht="15">
      <c r="A147" s="11" t="s">
        <v>6104</v>
      </c>
      <c r="B147" s="6" t="s">
        <v>6105</v>
      </c>
      <c r="C147" s="277">
        <v>1800</v>
      </c>
      <c r="E147" s="11" t="s">
        <v>6168</v>
      </c>
      <c r="F147" s="6" t="s">
        <v>6169</v>
      </c>
      <c r="G147" s="277">
        <v>1107</v>
      </c>
    </row>
    <row r="148" spans="1:7" s="21" customFormat="1" ht="15">
      <c r="A148" s="11" t="s">
        <v>6106</v>
      </c>
      <c r="B148" s="6" t="s">
        <v>6107</v>
      </c>
      <c r="C148" s="277">
        <v>151.2</v>
      </c>
      <c r="E148" s="11" t="s">
        <v>6170</v>
      </c>
      <c r="F148" s="6" t="s">
        <v>6171</v>
      </c>
      <c r="G148" s="277">
        <v>1632</v>
      </c>
    </row>
    <row r="149" spans="1:7" s="21" customFormat="1" ht="15">
      <c r="A149" s="11" t="s">
        <v>6108</v>
      </c>
      <c r="B149" s="6" t="s">
        <v>6109</v>
      </c>
      <c r="C149" s="277">
        <v>130</v>
      </c>
      <c r="E149" s="11" t="s">
        <v>6172</v>
      </c>
      <c r="F149" s="6" t="s">
        <v>6173</v>
      </c>
      <c r="G149" s="277">
        <v>2146</v>
      </c>
    </row>
    <row r="150" spans="1:7" s="21" customFormat="1" ht="15">
      <c r="A150" s="11" t="s">
        <v>6110</v>
      </c>
      <c r="B150" s="6" t="s">
        <v>6111</v>
      </c>
      <c r="C150" s="277">
        <v>149</v>
      </c>
      <c r="E150" s="11" t="s">
        <v>6174</v>
      </c>
      <c r="F150" s="6" t="s">
        <v>6175</v>
      </c>
      <c r="G150" s="277">
        <v>3252</v>
      </c>
    </row>
    <row r="151" spans="1:7" s="21" customFormat="1" ht="15">
      <c r="A151" s="11" t="s">
        <v>6112</v>
      </c>
      <c r="B151" s="6" t="s">
        <v>6113</v>
      </c>
      <c r="C151" s="277">
        <v>329</v>
      </c>
      <c r="E151" s="11" t="s">
        <v>6176</v>
      </c>
      <c r="F151" s="6" t="s">
        <v>6177</v>
      </c>
      <c r="G151" s="277">
        <v>1057</v>
      </c>
    </row>
    <row r="152" spans="1:9" s="21" customFormat="1" ht="15">
      <c r="A152" s="11" t="s">
        <v>6114</v>
      </c>
      <c r="B152" s="6" t="s">
        <v>6115</v>
      </c>
      <c r="C152" s="277">
        <v>413</v>
      </c>
      <c r="E152" s="11" t="s">
        <v>6178</v>
      </c>
      <c r="F152" s="6" t="s">
        <v>6179</v>
      </c>
      <c r="G152" s="277">
        <v>1712</v>
      </c>
      <c r="I152" s="57"/>
    </row>
    <row r="153" spans="1:9" s="21" customFormat="1" ht="24" customHeight="1">
      <c r="A153" s="11" t="s">
        <v>6116</v>
      </c>
      <c r="B153" s="6" t="s">
        <v>6117</v>
      </c>
      <c r="C153" s="277">
        <v>720</v>
      </c>
      <c r="E153" s="11" t="s">
        <v>6180</v>
      </c>
      <c r="F153" s="6" t="s">
        <v>6181</v>
      </c>
      <c r="G153" s="277">
        <v>2506</v>
      </c>
      <c r="I153" s="57"/>
    </row>
    <row r="154" spans="1:9" s="21" customFormat="1" ht="24.9" customHeight="1">
      <c r="A154" s="11" t="s">
        <v>6118</v>
      </c>
      <c r="B154" s="6" t="s">
        <v>6119</v>
      </c>
      <c r="C154" s="277">
        <v>878.4</v>
      </c>
      <c r="E154" s="11" t="s">
        <v>6182</v>
      </c>
      <c r="F154" s="6" t="s">
        <v>6183</v>
      </c>
      <c r="G154" s="277">
        <v>3285</v>
      </c>
      <c r="I154" s="57"/>
    </row>
    <row r="155" spans="1:9" ht="30" customHeight="1">
      <c r="A155" s="11" t="s">
        <v>6120</v>
      </c>
      <c r="B155" s="6" t="s">
        <v>6121</v>
      </c>
      <c r="C155" s="277">
        <v>1944</v>
      </c>
      <c r="E155" s="11" t="s">
        <v>6184</v>
      </c>
      <c r="F155" s="6" t="s">
        <v>6185</v>
      </c>
      <c r="G155" s="277">
        <v>4994</v>
      </c>
      <c r="I155" s="57"/>
    </row>
    <row r="156" spans="1:9" ht="22.5" customHeight="1">
      <c r="A156" s="11" t="s">
        <v>6122</v>
      </c>
      <c r="B156" s="6" t="s">
        <v>6123</v>
      </c>
      <c r="C156" s="277">
        <v>210</v>
      </c>
      <c r="D156" s="253"/>
      <c r="E156" s="11" t="s">
        <v>6186</v>
      </c>
      <c r="F156" s="6" t="s">
        <v>6187</v>
      </c>
      <c r="G156" s="277">
        <v>1563</v>
      </c>
      <c r="I156" s="57"/>
    </row>
    <row r="157" spans="1:9" ht="22.5" customHeight="1">
      <c r="A157" s="11" t="s">
        <v>6124</v>
      </c>
      <c r="B157" s="6" t="s">
        <v>6125</v>
      </c>
      <c r="C157" s="277">
        <v>590.4</v>
      </c>
      <c r="D157" s="255"/>
      <c r="E157" s="11" t="s">
        <v>6188</v>
      </c>
      <c r="F157" s="6" t="s">
        <v>6189</v>
      </c>
      <c r="G157" s="277">
        <v>2531</v>
      </c>
      <c r="I157" s="57"/>
    </row>
    <row r="158" spans="1:9" s="21" customFormat="1" ht="15">
      <c r="A158" s="11" t="s">
        <v>6126</v>
      </c>
      <c r="B158" s="6" t="s">
        <v>6127</v>
      </c>
      <c r="C158" s="277">
        <v>734.4</v>
      </c>
      <c r="D158" s="248"/>
      <c r="E158" s="11" t="s">
        <v>6190</v>
      </c>
      <c r="F158" s="6" t="s">
        <v>6191</v>
      </c>
      <c r="G158" s="277">
        <v>3706</v>
      </c>
      <c r="I158" s="57"/>
    </row>
    <row r="159" spans="1:9" s="21" customFormat="1" ht="15">
      <c r="A159" s="11" t="s">
        <v>6128</v>
      </c>
      <c r="B159" s="6" t="s">
        <v>6129</v>
      </c>
      <c r="C159" s="277">
        <v>269</v>
      </c>
      <c r="D159" s="258"/>
      <c r="E159" s="11" t="s">
        <v>6192</v>
      </c>
      <c r="F159" s="6" t="s">
        <v>6193</v>
      </c>
      <c r="G159" s="277">
        <v>7396</v>
      </c>
      <c r="I159" s="57"/>
    </row>
    <row r="160" spans="1:9" s="21" customFormat="1" ht="15">
      <c r="A160" s="11" t="s">
        <v>6130</v>
      </c>
      <c r="B160" s="6" t="s">
        <v>6131</v>
      </c>
      <c r="C160" s="277">
        <v>235</v>
      </c>
      <c r="D160" s="258"/>
      <c r="E160" s="11" t="s">
        <v>6194</v>
      </c>
      <c r="F160" s="6" t="s">
        <v>6195</v>
      </c>
      <c r="G160" s="277">
        <v>6553</v>
      </c>
      <c r="I160" s="57"/>
    </row>
    <row r="161" spans="1:9" s="21" customFormat="1" ht="15">
      <c r="A161" s="11" t="s">
        <v>6132</v>
      </c>
      <c r="B161" s="6" t="s">
        <v>6133</v>
      </c>
      <c r="C161" s="277">
        <v>488</v>
      </c>
      <c r="D161" s="258"/>
      <c r="E161" s="11" t="s">
        <v>6196</v>
      </c>
      <c r="F161" s="6" t="s">
        <v>6197</v>
      </c>
      <c r="G161" s="277">
        <v>13098</v>
      </c>
      <c r="I161" s="57"/>
    </row>
    <row r="162" spans="1:9" s="21" customFormat="1" ht="15">
      <c r="A162" s="11" t="s">
        <v>6134</v>
      </c>
      <c r="B162" s="6" t="s">
        <v>6135</v>
      </c>
      <c r="C162" s="277">
        <v>454</v>
      </c>
      <c r="D162" s="250"/>
      <c r="E162" s="11" t="s">
        <v>6198</v>
      </c>
      <c r="F162" s="6" t="s">
        <v>6199</v>
      </c>
      <c r="G162" s="277">
        <v>10480</v>
      </c>
      <c r="I162" s="57"/>
    </row>
    <row r="163" spans="1:9" s="21" customFormat="1" ht="15">
      <c r="A163" s="11" t="s">
        <v>6136</v>
      </c>
      <c r="B163" s="6" t="s">
        <v>6137</v>
      </c>
      <c r="C163" s="277">
        <v>668</v>
      </c>
      <c r="D163" s="252"/>
      <c r="E163" s="11" t="s">
        <v>6200</v>
      </c>
      <c r="F163" s="6" t="s">
        <v>6201</v>
      </c>
      <c r="G163" s="277">
        <v>20823</v>
      </c>
      <c r="I163" s="57"/>
    </row>
    <row r="164" spans="1:9" s="21" customFormat="1" ht="15">
      <c r="A164" s="11" t="s">
        <v>6138</v>
      </c>
      <c r="B164" s="6" t="s">
        <v>6139</v>
      </c>
      <c r="C164" s="277">
        <v>544</v>
      </c>
      <c r="I164" s="57"/>
    </row>
    <row r="165" spans="1:9" s="21" customFormat="1" ht="15">
      <c r="A165" s="11" t="s">
        <v>6140</v>
      </c>
      <c r="B165" s="6" t="s">
        <v>6141</v>
      </c>
      <c r="C165" s="277">
        <v>3456</v>
      </c>
      <c r="E165"/>
      <c r="F165"/>
      <c r="G165"/>
      <c r="I165" s="57"/>
    </row>
    <row r="166" spans="1:9" ht="15">
      <c r="A166" s="11" t="s">
        <v>6142</v>
      </c>
      <c r="B166" s="6" t="s">
        <v>6143</v>
      </c>
      <c r="C166" s="277">
        <v>205</v>
      </c>
      <c r="E166" s="21"/>
      <c r="F166" s="21"/>
      <c r="G166" s="21"/>
      <c r="I166" s="57"/>
    </row>
    <row r="167" spans="1:9" ht="15">
      <c r="A167" s="11" t="s">
        <v>6144</v>
      </c>
      <c r="B167" s="6" t="s">
        <v>6145</v>
      </c>
      <c r="C167" s="277">
        <v>395</v>
      </c>
      <c r="I167" s="57"/>
    </row>
    <row r="168" ht="15">
      <c r="I168" s="57"/>
    </row>
    <row r="169" ht="15">
      <c r="I169" s="57"/>
    </row>
    <row r="170" spans="1:9" ht="22.2" thickBot="1">
      <c r="A170" s="259" t="s">
        <v>14567</v>
      </c>
      <c r="B170" s="260"/>
      <c r="C170" s="261" t="s">
        <v>8915</v>
      </c>
      <c r="E170" s="60" t="s">
        <v>14567</v>
      </c>
      <c r="F170" s="3"/>
      <c r="G170" s="159" t="s">
        <v>8915</v>
      </c>
      <c r="I170" s="57"/>
    </row>
    <row r="171" spans="1:9" ht="23.4" customHeight="1">
      <c r="A171" s="403" t="s">
        <v>14686</v>
      </c>
      <c r="B171" s="404"/>
      <c r="C171" s="404"/>
      <c r="E171" s="11" t="s">
        <v>14629</v>
      </c>
      <c r="F171" s="6" t="s">
        <v>14598</v>
      </c>
      <c r="G171" s="277">
        <v>8617.45</v>
      </c>
      <c r="I171" s="57"/>
    </row>
    <row r="172" spans="1:9" ht="20.4">
      <c r="A172" s="11" t="s">
        <v>14599</v>
      </c>
      <c r="B172" s="6" t="s">
        <v>14568</v>
      </c>
      <c r="C172" s="284">
        <v>1888.18</v>
      </c>
      <c r="E172" s="11" t="s">
        <v>14658</v>
      </c>
      <c r="F172" s="6" t="s">
        <v>14630</v>
      </c>
      <c r="G172" s="277">
        <v>5505.25</v>
      </c>
      <c r="I172" s="57"/>
    </row>
    <row r="173" spans="1:9" ht="20.4">
      <c r="A173" s="11" t="s">
        <v>14600</v>
      </c>
      <c r="B173" s="6" t="s">
        <v>14569</v>
      </c>
      <c r="C173" s="284">
        <v>3969</v>
      </c>
      <c r="E173" s="11" t="s">
        <v>14659</v>
      </c>
      <c r="F173" s="6" t="s">
        <v>14631</v>
      </c>
      <c r="G173" s="277">
        <v>7955.3</v>
      </c>
      <c r="I173" s="57"/>
    </row>
    <row r="174" spans="1:9" ht="20.4">
      <c r="A174" s="11" t="s">
        <v>14601</v>
      </c>
      <c r="B174" s="6" t="s">
        <v>14570</v>
      </c>
      <c r="C174" s="284">
        <v>654.3</v>
      </c>
      <c r="E174" s="11" t="s">
        <v>14660</v>
      </c>
      <c r="F174" s="6" t="s">
        <v>14632</v>
      </c>
      <c r="G174" s="277">
        <v>10493.7</v>
      </c>
      <c r="I174" s="57"/>
    </row>
    <row r="175" spans="1:9" ht="20.4">
      <c r="A175" s="11" t="s">
        <v>14602</v>
      </c>
      <c r="B175" s="6" t="s">
        <v>14571</v>
      </c>
      <c r="C175" s="284">
        <v>1063.25</v>
      </c>
      <c r="E175" s="11" t="s">
        <v>14661</v>
      </c>
      <c r="F175" s="6" t="s">
        <v>14633</v>
      </c>
      <c r="G175" s="277">
        <v>7214.3</v>
      </c>
      <c r="I175" s="57"/>
    </row>
    <row r="176" spans="1:9" ht="20.4">
      <c r="A176" s="11" t="s">
        <v>14603</v>
      </c>
      <c r="B176" s="6" t="s">
        <v>14572</v>
      </c>
      <c r="C176" s="284">
        <v>1668.06</v>
      </c>
      <c r="I176" s="57"/>
    </row>
    <row r="177" spans="1:9" ht="20.4">
      <c r="A177" s="11" t="s">
        <v>14604</v>
      </c>
      <c r="B177" s="6" t="s">
        <v>14573</v>
      </c>
      <c r="C177" s="284">
        <v>1834.96</v>
      </c>
      <c r="I177" s="57"/>
    </row>
    <row r="178" spans="1:9" ht="20.4">
      <c r="A178" s="11" t="s">
        <v>14605</v>
      </c>
      <c r="B178" s="6" t="s">
        <v>14574</v>
      </c>
      <c r="C178" s="284">
        <v>2287.87</v>
      </c>
      <c r="E178" s="11" t="s">
        <v>14662</v>
      </c>
      <c r="F178" s="6" t="s">
        <v>14634</v>
      </c>
      <c r="G178" s="277">
        <v>9171.3</v>
      </c>
      <c r="I178" s="57"/>
    </row>
    <row r="179" spans="1:9" ht="20.4">
      <c r="A179" s="11" t="s">
        <v>14606</v>
      </c>
      <c r="B179" s="6" t="s">
        <v>14575</v>
      </c>
      <c r="C179" s="284">
        <v>366.89</v>
      </c>
      <c r="E179" s="11" t="s">
        <v>14663</v>
      </c>
      <c r="F179" s="6" t="s">
        <v>14635</v>
      </c>
      <c r="G179" s="277">
        <v>12024.15</v>
      </c>
      <c r="I179" s="57"/>
    </row>
    <row r="180" spans="1:9" ht="20.4">
      <c r="A180" s="11" t="s">
        <v>14607</v>
      </c>
      <c r="B180" s="6" t="s">
        <v>14576</v>
      </c>
      <c r="C180" s="284">
        <v>559.96</v>
      </c>
      <c r="E180" s="11" t="s">
        <v>14664</v>
      </c>
      <c r="F180" s="6" t="s">
        <v>14636</v>
      </c>
      <c r="G180" s="277">
        <v>8336.25</v>
      </c>
      <c r="I180" s="57"/>
    </row>
    <row r="181" spans="1:9" ht="20.4">
      <c r="A181" s="11" t="s">
        <v>14608</v>
      </c>
      <c r="B181" s="6" t="s">
        <v>14577</v>
      </c>
      <c r="C181" s="284">
        <v>1111.16</v>
      </c>
      <c r="E181" s="11" t="s">
        <v>14665</v>
      </c>
      <c r="F181" s="6" t="s">
        <v>14637</v>
      </c>
      <c r="G181" s="277">
        <v>11780</v>
      </c>
      <c r="I181" s="57"/>
    </row>
    <row r="182" spans="1:9" ht="20.4">
      <c r="A182" s="11" t="s">
        <v>14609</v>
      </c>
      <c r="B182" s="6" t="s">
        <v>14578</v>
      </c>
      <c r="C182" s="284">
        <v>1221.85</v>
      </c>
      <c r="E182" s="11" t="s">
        <v>14666</v>
      </c>
      <c r="F182" s="6" t="s">
        <v>14638</v>
      </c>
      <c r="G182" s="277">
        <v>15293.1</v>
      </c>
      <c r="I182" s="57"/>
    </row>
    <row r="183" spans="1:9" ht="20.4">
      <c r="A183" s="11" t="s">
        <v>14610</v>
      </c>
      <c r="B183" s="6" t="s">
        <v>14579</v>
      </c>
      <c r="C183" s="284">
        <v>1532.79</v>
      </c>
      <c r="E183" s="11" t="s">
        <v>14667</v>
      </c>
      <c r="F183" s="6" t="s">
        <v>14639</v>
      </c>
      <c r="G183" s="277">
        <v>10685.6</v>
      </c>
      <c r="I183" s="57"/>
    </row>
    <row r="184" spans="1:9" ht="20.4">
      <c r="A184" s="11" t="s">
        <v>14611</v>
      </c>
      <c r="B184" s="6" t="s">
        <v>14580</v>
      </c>
      <c r="C184" s="284">
        <v>575.49</v>
      </c>
      <c r="E184" s="11" t="s">
        <v>14668</v>
      </c>
      <c r="F184" s="6" t="s">
        <v>14640</v>
      </c>
      <c r="G184" s="277">
        <v>12311.05</v>
      </c>
      <c r="I184" s="57"/>
    </row>
    <row r="185" spans="1:9" ht="20.4">
      <c r="A185" s="11" t="s">
        <v>14612</v>
      </c>
      <c r="B185" s="6" t="s">
        <v>14581</v>
      </c>
      <c r="C185" s="284">
        <v>737.4</v>
      </c>
      <c r="E185" s="11" t="s">
        <v>14669</v>
      </c>
      <c r="F185" s="6" t="s">
        <v>14641</v>
      </c>
      <c r="G185" s="277">
        <v>18112.7</v>
      </c>
      <c r="I185" s="57"/>
    </row>
    <row r="186" spans="1:9" ht="20.4">
      <c r="A186" s="11" t="s">
        <v>14613</v>
      </c>
      <c r="B186" s="6" t="s">
        <v>14582</v>
      </c>
      <c r="C186" s="284">
        <v>868.27</v>
      </c>
      <c r="E186" s="11" t="s">
        <v>14670</v>
      </c>
      <c r="F186" s="6" t="s">
        <v>14642</v>
      </c>
      <c r="G186" s="277">
        <v>11167.25</v>
      </c>
      <c r="I186" s="57"/>
    </row>
    <row r="187" spans="1:9" ht="20.4">
      <c r="A187" s="11" t="s">
        <v>14614</v>
      </c>
      <c r="B187" s="6" t="s">
        <v>14583</v>
      </c>
      <c r="C187" s="284">
        <v>1230.19</v>
      </c>
      <c r="E187" s="11" t="s">
        <v>14671</v>
      </c>
      <c r="F187" s="6" t="s">
        <v>14643</v>
      </c>
      <c r="G187" s="277">
        <v>17974</v>
      </c>
      <c r="I187" s="57"/>
    </row>
    <row r="188" spans="1:9" ht="20.4">
      <c r="A188" s="11" t="s">
        <v>14615</v>
      </c>
      <c r="B188" s="6" t="s">
        <v>14584</v>
      </c>
      <c r="C188" s="284">
        <v>3416.97</v>
      </c>
      <c r="E188" s="11" t="s">
        <v>14672</v>
      </c>
      <c r="F188" s="6" t="s">
        <v>14644</v>
      </c>
      <c r="G188" s="277">
        <v>25188.3</v>
      </c>
      <c r="I188" s="57"/>
    </row>
    <row r="189" spans="1:9" ht="20.4">
      <c r="A189" s="11" t="s">
        <v>14616</v>
      </c>
      <c r="B189" s="6" t="s">
        <v>14585</v>
      </c>
      <c r="C189" s="284">
        <v>1707.88</v>
      </c>
      <c r="E189" s="11" t="s">
        <v>14673</v>
      </c>
      <c r="F189" s="6" t="s">
        <v>14645</v>
      </c>
      <c r="G189" s="277">
        <v>16302.95</v>
      </c>
      <c r="I189" s="57"/>
    </row>
    <row r="190" spans="1:9" ht="20.4">
      <c r="A190" s="11" t="s">
        <v>14617</v>
      </c>
      <c r="B190" s="6" t="s">
        <v>14586</v>
      </c>
      <c r="C190" s="284">
        <v>1825.6</v>
      </c>
      <c r="E190" s="11" t="s">
        <v>14674</v>
      </c>
      <c r="F190" s="6" t="s">
        <v>14646</v>
      </c>
      <c r="G190" s="277">
        <v>29476.6</v>
      </c>
      <c r="I190" s="57"/>
    </row>
    <row r="191" spans="1:9" ht="20.4">
      <c r="A191" s="11" t="s">
        <v>14618</v>
      </c>
      <c r="B191" s="6" t="s">
        <v>14587</v>
      </c>
      <c r="C191" s="284">
        <v>2530.8</v>
      </c>
      <c r="E191" s="11" t="s">
        <v>14675</v>
      </c>
      <c r="F191" s="6" t="s">
        <v>14647</v>
      </c>
      <c r="G191" s="277">
        <v>38478.8</v>
      </c>
      <c r="I191" s="57"/>
    </row>
    <row r="192" spans="1:9" ht="20.4">
      <c r="A192" s="11" t="s">
        <v>14619</v>
      </c>
      <c r="B192" s="6" t="s">
        <v>14588</v>
      </c>
      <c r="C192" s="284">
        <v>4967.1</v>
      </c>
      <c r="E192" s="11" t="s">
        <v>14676</v>
      </c>
      <c r="F192" s="6" t="s">
        <v>14648</v>
      </c>
      <c r="G192" s="277">
        <v>26737.75</v>
      </c>
      <c r="I192" s="57"/>
    </row>
    <row r="193" spans="1:9" ht="20.4">
      <c r="A193" s="11" t="s">
        <v>14620</v>
      </c>
      <c r="B193" s="6" t="s">
        <v>14589</v>
      </c>
      <c r="C193" s="284">
        <v>738.34</v>
      </c>
      <c r="E193" s="11" t="s">
        <v>14677</v>
      </c>
      <c r="F193" s="6" t="s">
        <v>14649</v>
      </c>
      <c r="G193" s="277">
        <v>43643.95</v>
      </c>
      <c r="I193" s="57"/>
    </row>
    <row r="194" spans="1:9" ht="20.4">
      <c r="A194" s="11" t="s">
        <v>14621</v>
      </c>
      <c r="B194" s="6" t="s">
        <v>14590</v>
      </c>
      <c r="C194" s="284">
        <v>952.44</v>
      </c>
      <c r="E194" s="11" t="s">
        <v>14678</v>
      </c>
      <c r="F194" s="6" t="s">
        <v>14650</v>
      </c>
      <c r="G194" s="277">
        <v>54367.55</v>
      </c>
      <c r="I194" s="57"/>
    </row>
    <row r="195" spans="1:9" ht="20.4">
      <c r="A195" s="11" t="s">
        <v>14622</v>
      </c>
      <c r="B195" s="6" t="s">
        <v>14591</v>
      </c>
      <c r="C195" s="284">
        <v>3600.5</v>
      </c>
      <c r="E195" s="11" t="s">
        <v>14679</v>
      </c>
      <c r="F195" s="6" t="s">
        <v>14651</v>
      </c>
      <c r="G195" s="277">
        <v>39588.4</v>
      </c>
      <c r="I195" s="57"/>
    </row>
    <row r="196" spans="1:9" ht="20.4">
      <c r="A196" s="11" t="s">
        <v>14623</v>
      </c>
      <c r="B196" s="6" t="s">
        <v>14592</v>
      </c>
      <c r="C196" s="284">
        <v>4035.6</v>
      </c>
      <c r="E196" s="11" t="s">
        <v>14680</v>
      </c>
      <c r="F196" s="6" t="s">
        <v>14652</v>
      </c>
      <c r="G196" s="277">
        <v>160.75</v>
      </c>
      <c r="I196" s="57"/>
    </row>
    <row r="197" spans="1:9" ht="20.4">
      <c r="A197" s="11" t="s">
        <v>14624</v>
      </c>
      <c r="B197" s="6" t="s">
        <v>14593</v>
      </c>
      <c r="C197" s="284">
        <v>3266.1</v>
      </c>
      <c r="E197" s="11" t="s">
        <v>14681</v>
      </c>
      <c r="F197" s="6" t="s">
        <v>14653</v>
      </c>
      <c r="G197" s="277">
        <v>208.79</v>
      </c>
      <c r="I197" s="57"/>
    </row>
    <row r="198" spans="1:9" ht="20.4">
      <c r="A198" s="11" t="s">
        <v>14625</v>
      </c>
      <c r="B198" s="6" t="s">
        <v>14594</v>
      </c>
      <c r="C198" s="284">
        <v>4834.55</v>
      </c>
      <c r="E198" s="11" t="s">
        <v>14682</v>
      </c>
      <c r="F198" s="6" t="s">
        <v>14654</v>
      </c>
      <c r="G198" s="277">
        <v>254.97</v>
      </c>
      <c r="I198" s="57"/>
    </row>
    <row r="199" spans="1:9" ht="20.4">
      <c r="A199" s="11" t="s">
        <v>14626</v>
      </c>
      <c r="B199" s="6" t="s">
        <v>14595</v>
      </c>
      <c r="C199" s="284">
        <v>5861.5</v>
      </c>
      <c r="E199" s="11" t="s">
        <v>14683</v>
      </c>
      <c r="F199" s="6" t="s">
        <v>14655</v>
      </c>
      <c r="G199" s="277">
        <v>267.03</v>
      </c>
      <c r="I199" s="57"/>
    </row>
    <row r="200" spans="1:9" ht="20.4">
      <c r="A200" s="11" t="s">
        <v>14627</v>
      </c>
      <c r="B200" s="6" t="s">
        <v>14596</v>
      </c>
      <c r="C200" s="284">
        <v>4384.25</v>
      </c>
      <c r="E200" s="11" t="s">
        <v>14684</v>
      </c>
      <c r="F200" s="6" t="s">
        <v>14656</v>
      </c>
      <c r="G200" s="277">
        <v>591.15</v>
      </c>
      <c r="I200" s="57"/>
    </row>
    <row r="201" spans="1:7" ht="20.4">
      <c r="A201" s="11" t="s">
        <v>14628</v>
      </c>
      <c r="B201" s="6" t="s">
        <v>14597</v>
      </c>
      <c r="C201" s="284">
        <v>6068.6</v>
      </c>
      <c r="E201" s="11" t="s">
        <v>14685</v>
      </c>
      <c r="F201" s="6" t="s">
        <v>14657</v>
      </c>
      <c r="G201" s="277">
        <v>789.88</v>
      </c>
    </row>
    <row r="203" spans="1:6" ht="25.2" customHeight="1">
      <c r="A203" s="72" t="s">
        <v>3461</v>
      </c>
      <c r="F203" s="119"/>
    </row>
    <row r="204" spans="1:7" ht="21.6">
      <c r="A204" s="30" t="s">
        <v>3461</v>
      </c>
      <c r="B204" s="3"/>
      <c r="C204" s="159" t="s">
        <v>8915</v>
      </c>
      <c r="E204" s="30" t="s">
        <v>3461</v>
      </c>
      <c r="F204" s="3"/>
      <c r="G204" s="159" t="s">
        <v>8915</v>
      </c>
    </row>
    <row r="205" spans="1:7" ht="15">
      <c r="A205" s="5">
        <v>1159</v>
      </c>
      <c r="B205" s="6" t="s">
        <v>6212</v>
      </c>
      <c r="C205" s="277">
        <v>2739.6</v>
      </c>
      <c r="E205" s="5">
        <v>5006</v>
      </c>
      <c r="F205" s="6" t="s">
        <v>6221</v>
      </c>
      <c r="G205" s="277">
        <v>296.54</v>
      </c>
    </row>
    <row r="206" spans="1:7" ht="20.4">
      <c r="A206" s="5">
        <v>508</v>
      </c>
      <c r="B206" s="6" t="s">
        <v>6213</v>
      </c>
      <c r="C206" s="277">
        <v>1245.12</v>
      </c>
      <c r="E206" s="5">
        <v>1995</v>
      </c>
      <c r="F206" s="6" t="s">
        <v>6222</v>
      </c>
      <c r="G206" s="277">
        <v>1116.4</v>
      </c>
    </row>
    <row r="207" spans="1:7" ht="20.4">
      <c r="A207" s="5">
        <v>507</v>
      </c>
      <c r="B207" s="6" t="s">
        <v>6214</v>
      </c>
      <c r="C207" s="277">
        <v>1826.77</v>
      </c>
      <c r="E207" s="5">
        <v>2235</v>
      </c>
      <c r="F207" s="6" t="s">
        <v>6223</v>
      </c>
      <c r="G207" s="277">
        <v>1856.54</v>
      </c>
    </row>
    <row r="208" spans="1:7" ht="20.4">
      <c r="A208" s="5">
        <v>825</v>
      </c>
      <c r="B208" s="6" t="s">
        <v>6215</v>
      </c>
      <c r="C208" s="277">
        <v>1028.17</v>
      </c>
      <c r="E208" s="5">
        <v>5580</v>
      </c>
      <c r="F208" s="6" t="s">
        <v>6224</v>
      </c>
      <c r="G208" s="277">
        <v>183.91</v>
      </c>
    </row>
    <row r="209" spans="1:7" ht="20.4">
      <c r="A209" s="5">
        <v>826</v>
      </c>
      <c r="B209" s="6" t="s">
        <v>6216</v>
      </c>
      <c r="C209" s="277">
        <v>1892.62</v>
      </c>
      <c r="E209" s="5">
        <v>6511</v>
      </c>
      <c r="F209" s="6" t="s">
        <v>6225</v>
      </c>
      <c r="G209" s="277">
        <v>196.82</v>
      </c>
    </row>
    <row r="210" spans="1:7" ht="20.4">
      <c r="A210" s="11" t="s">
        <v>6217</v>
      </c>
      <c r="B210" s="6" t="s">
        <v>6218</v>
      </c>
      <c r="C210" s="277">
        <v>3528.142966</v>
      </c>
      <c r="E210" s="5">
        <v>4840</v>
      </c>
      <c r="F210" s="6" t="s">
        <v>6226</v>
      </c>
      <c r="G210" s="277">
        <v>183.91</v>
      </c>
    </row>
    <row r="211" spans="1:7" ht="20.4">
      <c r="A211" s="11" t="s">
        <v>6219</v>
      </c>
      <c r="B211" s="6" t="s">
        <v>6220</v>
      </c>
      <c r="C211" s="277">
        <v>3528.142966</v>
      </c>
      <c r="E211" s="5">
        <v>4841</v>
      </c>
      <c r="F211" s="6" t="s">
        <v>6227</v>
      </c>
      <c r="G211" s="277">
        <v>288.48</v>
      </c>
    </row>
    <row r="212" ht="19.2">
      <c r="A212" s="72" t="s">
        <v>3460</v>
      </c>
    </row>
    <row r="213" spans="1:7" ht="21.6">
      <c r="A213" s="30" t="s">
        <v>3460</v>
      </c>
      <c r="B213" s="3"/>
      <c r="C213" s="159" t="s">
        <v>8915</v>
      </c>
      <c r="E213" s="30" t="s">
        <v>3460</v>
      </c>
      <c r="F213" s="3"/>
      <c r="G213" s="159" t="s">
        <v>8915</v>
      </c>
    </row>
    <row r="214" spans="1:7" ht="15">
      <c r="A214" s="11" t="s">
        <v>6202</v>
      </c>
      <c r="B214" s="6" t="s">
        <v>6203</v>
      </c>
      <c r="C214" s="277">
        <v>800.12</v>
      </c>
      <c r="E214" s="11" t="s">
        <v>6208</v>
      </c>
      <c r="F214" s="6" t="s">
        <v>6209</v>
      </c>
      <c r="G214" s="277">
        <v>1989.7</v>
      </c>
    </row>
    <row r="215" spans="1:7" ht="20.4">
      <c r="A215" s="11" t="s">
        <v>6204</v>
      </c>
      <c r="B215" s="6" t="s">
        <v>6205</v>
      </c>
      <c r="C215" s="277">
        <v>893.15</v>
      </c>
      <c r="E215" s="5">
        <v>506</v>
      </c>
      <c r="F215" s="6" t="s">
        <v>6210</v>
      </c>
      <c r="G215" s="277">
        <v>6344.1</v>
      </c>
    </row>
    <row r="216" spans="1:7" ht="15">
      <c r="A216" s="11" t="s">
        <v>6206</v>
      </c>
      <c r="B216" s="6" t="s">
        <v>6207</v>
      </c>
      <c r="C216" s="277">
        <v>634.31</v>
      </c>
      <c r="E216" s="5">
        <v>1199</v>
      </c>
      <c r="F216" s="6" t="s">
        <v>6211</v>
      </c>
      <c r="G216" s="277">
        <v>4748.76</v>
      </c>
    </row>
    <row r="218" spans="5:7" ht="15">
      <c r="E218" s="262"/>
      <c r="F218" s="263"/>
      <c r="G218" s="264"/>
    </row>
    <row r="226" ht="16.2" customHeight="1"/>
    <row r="235" ht="15">
      <c r="I235" s="57"/>
    </row>
    <row r="236" ht="15">
      <c r="I236" s="57"/>
    </row>
    <row r="237" ht="15">
      <c r="I237" s="57"/>
    </row>
    <row r="238" ht="15">
      <c r="I238" s="57"/>
    </row>
  </sheetData>
  <mergeCells count="13">
    <mergeCell ref="A171:C171"/>
    <mergeCell ref="A121:B121"/>
    <mergeCell ref="A61:B61"/>
    <mergeCell ref="E94:G95"/>
    <mergeCell ref="E93:F93"/>
    <mergeCell ref="E61:F61"/>
    <mergeCell ref="A2:B2"/>
    <mergeCell ref="E2:F2"/>
    <mergeCell ref="A62:C63"/>
    <mergeCell ref="A93:B93"/>
    <mergeCell ref="E9:F9"/>
    <mergeCell ref="A20:B20"/>
    <mergeCell ref="E20:F20"/>
  </mergeCells>
  <printOptions/>
  <pageMargins left="0.7086614173228347" right="0.7086614173228347" top="0.7480314960629921" bottom="1.1023622047244095" header="0.31496062992125984" footer="0.31496062992125984"/>
  <pageSetup firstPageNumber="39" useFirstPageNumber="1" horizontalDpi="600" verticalDpi="600" orientation="portrait" paperSize="9" scale="64" r:id="rId3"/>
  <headerFooter differentFirst="1">
    <oddFooter>&amp;C&amp;G&amp;R
&amp;P</oddFooter>
    <firstHeader>&amp;R&amp;"Arial Cyr,полужирный"&amp;12Водоотведение</firstHeader>
    <firstFooter>&amp;C&amp;G&amp;R&amp;P</first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2"/>
  <sheetViews>
    <sheetView view="pageLayout" workbookViewId="0" topLeftCell="A547">
      <selection activeCell="B666" sqref="B666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28" t="s">
        <v>3421</v>
      </c>
    </row>
    <row r="2" spans="1:7" ht="21.6">
      <c r="A2" s="56" t="s">
        <v>6278</v>
      </c>
      <c r="B2" s="3"/>
      <c r="C2" s="159" t="s">
        <v>8915</v>
      </c>
      <c r="E2" s="30" t="s">
        <v>6239</v>
      </c>
      <c r="F2" s="3"/>
      <c r="G2" s="159" t="s">
        <v>8915</v>
      </c>
    </row>
    <row r="3" spans="1:7" ht="22.5" customHeight="1">
      <c r="A3" s="407" t="s">
        <v>5967</v>
      </c>
      <c r="B3" s="396"/>
      <c r="C3" s="397"/>
      <c r="E3" s="5">
        <v>4037</v>
      </c>
      <c r="F3" s="6" t="s">
        <v>6240</v>
      </c>
      <c r="G3" s="277">
        <v>8421.09</v>
      </c>
    </row>
    <row r="4" spans="1:7" ht="22.5" customHeight="1">
      <c r="A4" s="398"/>
      <c r="B4" s="399"/>
      <c r="C4" s="400"/>
      <c r="E4" s="5">
        <v>4042</v>
      </c>
      <c r="F4" s="6" t="s">
        <v>6241</v>
      </c>
      <c r="G4" s="6" t="s">
        <v>8273</v>
      </c>
    </row>
    <row r="5" spans="1:7" ht="20.4">
      <c r="A5" s="11" t="s">
        <v>6279</v>
      </c>
      <c r="B5" s="6" t="s">
        <v>6280</v>
      </c>
      <c r="C5" s="277">
        <v>7879.349936</v>
      </c>
      <c r="E5" s="5">
        <v>4043</v>
      </c>
      <c r="F5" s="6" t="s">
        <v>6242</v>
      </c>
      <c r="G5" s="277">
        <v>11027.37</v>
      </c>
    </row>
    <row r="6" spans="1:7" ht="20.4">
      <c r="A6" s="11" t="s">
        <v>6281</v>
      </c>
      <c r="B6" s="6" t="s">
        <v>6282</v>
      </c>
      <c r="C6" s="277">
        <v>9420.96188</v>
      </c>
      <c r="E6" s="5">
        <v>4038</v>
      </c>
      <c r="F6" s="6" t="s">
        <v>6243</v>
      </c>
      <c r="G6" s="277">
        <v>10866.79</v>
      </c>
    </row>
    <row r="7" spans="1:7" ht="20.4">
      <c r="A7" s="5">
        <v>16772</v>
      </c>
      <c r="B7" s="6" t="s">
        <v>6283</v>
      </c>
      <c r="C7" s="277">
        <v>10876.928716</v>
      </c>
      <c r="E7" s="5">
        <v>4039</v>
      </c>
      <c r="F7" s="6" t="s">
        <v>6244</v>
      </c>
      <c r="G7" s="6" t="s">
        <v>8273</v>
      </c>
    </row>
    <row r="8" spans="1:7" ht="20.4">
      <c r="A8" s="11" t="s">
        <v>6284</v>
      </c>
      <c r="B8" s="6" t="s">
        <v>6285</v>
      </c>
      <c r="C8" s="277">
        <v>13874.507496</v>
      </c>
      <c r="E8" s="5">
        <v>4044</v>
      </c>
      <c r="F8" s="6" t="s">
        <v>6245</v>
      </c>
      <c r="G8" s="6" t="s">
        <v>8273</v>
      </c>
    </row>
    <row r="9" spans="1:3" ht="20.4">
      <c r="A9" s="11" t="s">
        <v>6286</v>
      </c>
      <c r="B9" s="6" t="s">
        <v>6287</v>
      </c>
      <c r="C9" s="277">
        <v>23124.17916</v>
      </c>
    </row>
    <row r="10" spans="1:3" ht="20.4">
      <c r="A10" s="11" t="s">
        <v>6288</v>
      </c>
      <c r="B10" s="6" t="s">
        <v>6289</v>
      </c>
      <c r="C10" s="277">
        <v>35799.655144</v>
      </c>
    </row>
    <row r="12" spans="1:7" ht="21.6">
      <c r="A12" s="30" t="s">
        <v>6246</v>
      </c>
      <c r="B12" s="3"/>
      <c r="C12" s="159" t="s">
        <v>8915</v>
      </c>
      <c r="E12" s="30" t="s">
        <v>6269</v>
      </c>
      <c r="F12" s="3"/>
      <c r="G12" s="159" t="s">
        <v>8915</v>
      </c>
    </row>
    <row r="13" spans="1:7" ht="20.4">
      <c r="A13" s="5">
        <v>249</v>
      </c>
      <c r="B13" s="6" t="s">
        <v>6247</v>
      </c>
      <c r="C13" s="277">
        <v>1273.87</v>
      </c>
      <c r="E13" s="11" t="s">
        <v>6270</v>
      </c>
      <c r="F13" s="6" t="s">
        <v>6271</v>
      </c>
      <c r="G13" s="277">
        <v>1896.19</v>
      </c>
    </row>
    <row r="14" spans="1:7" ht="20.4">
      <c r="A14" s="5">
        <v>250</v>
      </c>
      <c r="B14" s="6" t="s">
        <v>6248</v>
      </c>
      <c r="C14" s="277" t="s">
        <v>8273</v>
      </c>
      <c r="E14" s="11" t="s">
        <v>6272</v>
      </c>
      <c r="F14" s="6" t="s">
        <v>6273</v>
      </c>
      <c r="G14" s="277">
        <v>3023.52</v>
      </c>
    </row>
    <row r="15" spans="1:7" ht="20.4">
      <c r="A15" s="5">
        <v>251</v>
      </c>
      <c r="B15" s="6" t="s">
        <v>6249</v>
      </c>
      <c r="C15" s="277" t="s">
        <v>8273</v>
      </c>
      <c r="E15" s="5">
        <v>1530</v>
      </c>
      <c r="F15" s="6" t="s">
        <v>6274</v>
      </c>
      <c r="G15" s="277">
        <v>7428.79</v>
      </c>
    </row>
    <row r="16" spans="1:7" ht="20.4">
      <c r="A16" s="5">
        <v>253</v>
      </c>
      <c r="B16" s="6" t="s">
        <v>6250</v>
      </c>
      <c r="C16" s="277" t="s">
        <v>8273</v>
      </c>
      <c r="E16" s="11" t="s">
        <v>6275</v>
      </c>
      <c r="F16" s="6" t="s">
        <v>6276</v>
      </c>
      <c r="G16" s="277">
        <v>4572.38</v>
      </c>
    </row>
    <row r="17" spans="1:7" ht="20.4">
      <c r="A17" s="5">
        <v>254</v>
      </c>
      <c r="B17" s="6" t="s">
        <v>6251</v>
      </c>
      <c r="C17" s="277">
        <v>17150.2</v>
      </c>
      <c r="E17" s="5">
        <v>252</v>
      </c>
      <c r="F17" s="6" t="s">
        <v>6277</v>
      </c>
      <c r="G17" s="277">
        <v>8947.49</v>
      </c>
    </row>
    <row r="18" spans="1:3" ht="20.4">
      <c r="A18" s="5">
        <v>255</v>
      </c>
      <c r="B18" s="6" t="s">
        <v>6252</v>
      </c>
      <c r="C18" s="277" t="s">
        <v>8273</v>
      </c>
    </row>
    <row r="19" spans="1:3" ht="20.4">
      <c r="A19" s="5">
        <v>256</v>
      </c>
      <c r="B19" s="6" t="s">
        <v>6253</v>
      </c>
      <c r="C19" s="6" t="s">
        <v>8273</v>
      </c>
    </row>
    <row r="21" spans="1:7" ht="21.6">
      <c r="A21" s="30" t="s">
        <v>6254</v>
      </c>
      <c r="B21" s="3"/>
      <c r="C21" s="159" t="s">
        <v>8915</v>
      </c>
      <c r="E21" s="56" t="s">
        <v>3421</v>
      </c>
      <c r="F21" s="61"/>
      <c r="G21" s="159" t="s">
        <v>8915</v>
      </c>
    </row>
    <row r="22" spans="1:7" ht="20.4">
      <c r="A22" s="11" t="s">
        <v>6255</v>
      </c>
      <c r="B22" s="6" t="s">
        <v>6256</v>
      </c>
      <c r="C22" s="6" t="s">
        <v>8273</v>
      </c>
      <c r="E22" s="11" t="s">
        <v>6228</v>
      </c>
      <c r="F22" s="6" t="s">
        <v>6229</v>
      </c>
      <c r="G22" s="277">
        <v>86938.01</v>
      </c>
    </row>
    <row r="23" spans="1:7" ht="20.4">
      <c r="A23" s="11" t="s">
        <v>6257</v>
      </c>
      <c r="B23" s="6" t="s">
        <v>6258</v>
      </c>
      <c r="C23" s="6" t="s">
        <v>8273</v>
      </c>
      <c r="E23" s="11" t="s">
        <v>6230</v>
      </c>
      <c r="F23" s="6" t="s">
        <v>6231</v>
      </c>
      <c r="G23" s="277">
        <v>89759.86</v>
      </c>
    </row>
    <row r="24" spans="1:7" ht="20.4">
      <c r="A24" s="11" t="s">
        <v>6259</v>
      </c>
      <c r="B24" s="6" t="s">
        <v>6260</v>
      </c>
      <c r="C24" s="6" t="s">
        <v>8273</v>
      </c>
      <c r="E24" s="11" t="s">
        <v>6232</v>
      </c>
      <c r="F24" s="6" t="s">
        <v>6233</v>
      </c>
      <c r="G24" s="277">
        <v>110908.76</v>
      </c>
    </row>
    <row r="25" spans="1:3" ht="15">
      <c r="A25" s="11" t="s">
        <v>6261</v>
      </c>
      <c r="B25" s="6" t="s">
        <v>6262</v>
      </c>
      <c r="C25" s="6" t="s">
        <v>8273</v>
      </c>
    </row>
    <row r="26" spans="1:7" ht="22.8">
      <c r="A26" s="11" t="s">
        <v>6263</v>
      </c>
      <c r="B26" s="6" t="s">
        <v>6264</v>
      </c>
      <c r="C26" s="6" t="s">
        <v>8273</v>
      </c>
      <c r="E26" s="56" t="s">
        <v>6234</v>
      </c>
      <c r="F26" s="3"/>
      <c r="G26" s="159" t="s">
        <v>8914</v>
      </c>
    </row>
    <row r="27" spans="1:7" ht="20.4">
      <c r="A27" s="11" t="s">
        <v>6265</v>
      </c>
      <c r="B27" s="6" t="s">
        <v>6266</v>
      </c>
      <c r="C27" s="6" t="s">
        <v>8273</v>
      </c>
      <c r="E27" s="11" t="s">
        <v>6235</v>
      </c>
      <c r="F27" s="6" t="s">
        <v>6236</v>
      </c>
      <c r="G27" s="277">
        <v>6284.94</v>
      </c>
    </row>
    <row r="28" spans="1:7" ht="20.4">
      <c r="A28" s="11" t="s">
        <v>6267</v>
      </c>
      <c r="B28" s="6" t="s">
        <v>6268</v>
      </c>
      <c r="C28" s="6" t="s">
        <v>8273</v>
      </c>
      <c r="E28" s="11" t="s">
        <v>6237</v>
      </c>
      <c r="F28" s="6" t="s">
        <v>6238</v>
      </c>
      <c r="G28" s="277">
        <v>8767.94</v>
      </c>
    </row>
    <row r="30" ht="19.2">
      <c r="A30" s="28" t="s">
        <v>3422</v>
      </c>
    </row>
    <row r="31" spans="1:7" ht="21.6">
      <c r="A31" s="30" t="s">
        <v>6300</v>
      </c>
      <c r="B31" s="3"/>
      <c r="C31" s="159" t="s">
        <v>8915</v>
      </c>
      <c r="E31" s="30" t="s">
        <v>3422</v>
      </c>
      <c r="F31" s="3"/>
      <c r="G31" s="159" t="s">
        <v>8915</v>
      </c>
    </row>
    <row r="32" spans="1:7" ht="15">
      <c r="A32" s="5">
        <v>13831</v>
      </c>
      <c r="B32" s="6" t="s">
        <v>6301</v>
      </c>
      <c r="C32" s="277">
        <v>5876.58</v>
      </c>
      <c r="E32" s="11" t="s">
        <v>6290</v>
      </c>
      <c r="F32" s="6" t="s">
        <v>6291</v>
      </c>
      <c r="G32" s="277">
        <v>2862.3</v>
      </c>
    </row>
    <row r="33" spans="1:7" ht="20.4">
      <c r="A33" s="5">
        <v>1520</v>
      </c>
      <c r="B33" s="6" t="s">
        <v>6302</v>
      </c>
      <c r="C33" s="277">
        <v>7584.31</v>
      </c>
      <c r="E33" s="11" t="s">
        <v>6292</v>
      </c>
      <c r="F33" s="6" t="s">
        <v>6293</v>
      </c>
      <c r="G33" s="277">
        <v>5673.29</v>
      </c>
    </row>
    <row r="34" spans="1:7" ht="15">
      <c r="A34" s="5">
        <v>14275</v>
      </c>
      <c r="B34" s="6" t="s">
        <v>6303</v>
      </c>
      <c r="C34" s="277">
        <v>5199.31</v>
      </c>
      <c r="E34" s="11" t="s">
        <v>6294</v>
      </c>
      <c r="F34" s="6" t="s">
        <v>6295</v>
      </c>
      <c r="G34" s="277">
        <v>7332.11</v>
      </c>
    </row>
    <row r="35" spans="1:7" ht="15">
      <c r="A35" s="5">
        <v>13832</v>
      </c>
      <c r="B35" s="6" t="s">
        <v>6304</v>
      </c>
      <c r="C35" s="277">
        <v>8346.48</v>
      </c>
      <c r="E35" s="11" t="s">
        <v>6296</v>
      </c>
      <c r="F35" s="6" t="s">
        <v>6297</v>
      </c>
      <c r="G35" s="277">
        <v>10999.17</v>
      </c>
    </row>
    <row r="36" spans="1:7" ht="20.4">
      <c r="A36" s="5">
        <v>1521</v>
      </c>
      <c r="B36" s="6" t="s">
        <v>6305</v>
      </c>
      <c r="C36" s="277">
        <v>10780.5</v>
      </c>
      <c r="E36" s="11" t="s">
        <v>6298</v>
      </c>
      <c r="F36" s="6" t="s">
        <v>6299</v>
      </c>
      <c r="G36" s="277">
        <v>22718.13</v>
      </c>
    </row>
    <row r="37" spans="1:3" ht="15">
      <c r="A37" s="5">
        <v>14276</v>
      </c>
      <c r="B37" s="6" t="s">
        <v>6306</v>
      </c>
      <c r="C37" s="277">
        <v>7970.67</v>
      </c>
    </row>
    <row r="38" spans="1:7" ht="22.8">
      <c r="A38" s="5">
        <v>1522</v>
      </c>
      <c r="B38" s="6" t="s">
        <v>6307</v>
      </c>
      <c r="C38" s="277">
        <v>13377.27</v>
      </c>
      <c r="E38" s="30" t="s">
        <v>9873</v>
      </c>
      <c r="F38" s="3"/>
      <c r="G38" s="159" t="s">
        <v>8914</v>
      </c>
    </row>
    <row r="39" spans="1:7" ht="20.4">
      <c r="A39" s="5">
        <v>14277</v>
      </c>
      <c r="B39" s="6" t="s">
        <v>6308</v>
      </c>
      <c r="C39" s="277">
        <v>11308.06</v>
      </c>
      <c r="E39" s="165" t="s">
        <v>9874</v>
      </c>
      <c r="F39" s="196" t="s">
        <v>9875</v>
      </c>
      <c r="G39" s="278">
        <v>332</v>
      </c>
    </row>
    <row r="40" spans="1:7" ht="20.4">
      <c r="A40" s="5">
        <v>13833</v>
      </c>
      <c r="B40" s="6" t="s">
        <v>6309</v>
      </c>
      <c r="C40" s="277">
        <v>12519.73</v>
      </c>
      <c r="E40" s="165" t="s">
        <v>9876</v>
      </c>
      <c r="F40" s="196" t="s">
        <v>9877</v>
      </c>
      <c r="G40" s="278">
        <v>519</v>
      </c>
    </row>
    <row r="41" spans="1:3" ht="15">
      <c r="A41" s="5">
        <v>14278</v>
      </c>
      <c r="B41" s="6" t="s">
        <v>6310</v>
      </c>
      <c r="C41" s="277">
        <v>20749.3</v>
      </c>
    </row>
    <row r="42" spans="1:3" ht="15">
      <c r="A42" s="11" t="s">
        <v>6311</v>
      </c>
      <c r="B42" s="6" t="s">
        <v>6312</v>
      </c>
      <c r="C42" s="277">
        <v>35403.07</v>
      </c>
    </row>
    <row r="43" spans="1:3" ht="15">
      <c r="A43" s="11" t="s">
        <v>6313</v>
      </c>
      <c r="B43" s="6" t="s">
        <v>6314</v>
      </c>
      <c r="C43" s="277">
        <v>63885.2</v>
      </c>
    </row>
    <row r="46" ht="19.2">
      <c r="A46" s="28" t="s">
        <v>3423</v>
      </c>
    </row>
    <row r="47" spans="1:7" ht="22.8">
      <c r="A47" s="30" t="s">
        <v>6334</v>
      </c>
      <c r="B47" s="3"/>
      <c r="C47" s="159" t="s">
        <v>8914</v>
      </c>
      <c r="E47" s="30" t="s">
        <v>6334</v>
      </c>
      <c r="F47" s="3"/>
      <c r="G47" s="159" t="s">
        <v>8914</v>
      </c>
    </row>
    <row r="48" spans="1:7" ht="20.4">
      <c r="A48" s="11" t="s">
        <v>6335</v>
      </c>
      <c r="B48" s="6" t="s">
        <v>6336</v>
      </c>
      <c r="C48" s="277">
        <v>6596.124928</v>
      </c>
      <c r="E48" s="5">
        <v>9685</v>
      </c>
      <c r="F48" s="6" t="s">
        <v>6374</v>
      </c>
      <c r="G48" s="277">
        <v>9706.203638</v>
      </c>
    </row>
    <row r="49" spans="1:7" ht="20.4">
      <c r="A49" s="11" t="s">
        <v>6337</v>
      </c>
      <c r="B49" s="6" t="s">
        <v>6338</v>
      </c>
      <c r="C49" s="277">
        <v>9245.316828</v>
      </c>
      <c r="E49" s="5">
        <v>9686</v>
      </c>
      <c r="F49" s="6" t="s">
        <v>6375</v>
      </c>
      <c r="G49" s="277">
        <v>11381.363886</v>
      </c>
    </row>
    <row r="50" spans="1:7" ht="20.4">
      <c r="A50" s="11" t="s">
        <v>6339</v>
      </c>
      <c r="B50" s="6" t="s">
        <v>6340</v>
      </c>
      <c r="C50" s="277">
        <v>9244.591022</v>
      </c>
      <c r="E50" s="5">
        <v>9687</v>
      </c>
      <c r="F50" s="6" t="s">
        <v>6376</v>
      </c>
      <c r="G50" s="277">
        <v>12865.637156</v>
      </c>
    </row>
    <row r="51" spans="1:7" ht="20.4">
      <c r="A51" s="11" t="s">
        <v>6341</v>
      </c>
      <c r="B51" s="6" t="s">
        <v>6342</v>
      </c>
      <c r="C51" s="277">
        <v>16882.973366</v>
      </c>
      <c r="E51" s="5">
        <v>9688</v>
      </c>
      <c r="F51" s="6" t="s">
        <v>6377</v>
      </c>
      <c r="G51" s="6" t="s">
        <v>8273</v>
      </c>
    </row>
    <row r="52" spans="1:7" ht="20.4">
      <c r="A52" s="11" t="s">
        <v>6343</v>
      </c>
      <c r="B52" s="6" t="s">
        <v>6344</v>
      </c>
      <c r="C52" s="277">
        <v>56275.36821</v>
      </c>
      <c r="E52" s="5">
        <v>9689</v>
      </c>
      <c r="F52" s="6" t="s">
        <v>6378</v>
      </c>
      <c r="G52" s="6" t="s">
        <v>8273</v>
      </c>
    </row>
    <row r="53" spans="1:7" ht="20.4">
      <c r="A53" s="11" t="s">
        <v>6345</v>
      </c>
      <c r="B53" s="6" t="s">
        <v>6346</v>
      </c>
      <c r="C53" s="277">
        <v>4347.57794</v>
      </c>
      <c r="E53" s="5">
        <v>9690</v>
      </c>
      <c r="F53" s="6" t="s">
        <v>6379</v>
      </c>
      <c r="G53" s="6" t="s">
        <v>8273</v>
      </c>
    </row>
    <row r="54" spans="1:7" ht="20.4">
      <c r="A54" s="11" t="s">
        <v>6347</v>
      </c>
      <c r="B54" s="6" t="s">
        <v>6348</v>
      </c>
      <c r="C54" s="277">
        <v>6543.14109</v>
      </c>
      <c r="E54" s="11" t="s">
        <v>6380</v>
      </c>
      <c r="F54" s="6" t="s">
        <v>6381</v>
      </c>
      <c r="G54" s="277">
        <v>48235.615148</v>
      </c>
    </row>
    <row r="55" spans="1:7" ht="20.4">
      <c r="A55" s="11" t="s">
        <v>6349</v>
      </c>
      <c r="B55" s="6" t="s">
        <v>6350</v>
      </c>
      <c r="C55" s="277">
        <v>7570.15658</v>
      </c>
      <c r="E55" s="11" t="s">
        <v>6382</v>
      </c>
      <c r="F55" s="6" t="s">
        <v>6383</v>
      </c>
      <c r="G55" s="277">
        <v>48377.147318</v>
      </c>
    </row>
    <row r="56" spans="1:7" ht="20.4">
      <c r="A56" s="5">
        <v>14827</v>
      </c>
      <c r="B56" s="6" t="s">
        <v>6351</v>
      </c>
      <c r="C56" s="277">
        <v>71173.987972</v>
      </c>
      <c r="E56" s="5">
        <v>14826</v>
      </c>
      <c r="F56" s="6" t="s">
        <v>6384</v>
      </c>
      <c r="G56" s="277">
        <v>48377.147318</v>
      </c>
    </row>
    <row r="57" spans="1:7" ht="23.25" customHeight="1">
      <c r="A57" s="11" t="s">
        <v>6352</v>
      </c>
      <c r="B57" s="6" t="s">
        <v>6353</v>
      </c>
      <c r="C57" s="277">
        <v>83364.625548</v>
      </c>
      <c r="E57" s="11" t="s">
        <v>6385</v>
      </c>
      <c r="F57" s="6" t="s">
        <v>6386</v>
      </c>
      <c r="G57" s="277">
        <v>48786.501902</v>
      </c>
    </row>
    <row r="58" spans="1:7" ht="20.4">
      <c r="A58" s="11" t="s">
        <v>6354</v>
      </c>
      <c r="B58" s="6" t="s">
        <v>6355</v>
      </c>
      <c r="C58" s="277">
        <v>16181.118964</v>
      </c>
      <c r="E58" s="11" t="s">
        <v>6387</v>
      </c>
      <c r="F58" s="6" t="s">
        <v>6388</v>
      </c>
      <c r="G58" s="277">
        <v>71173.987972</v>
      </c>
    </row>
    <row r="59" spans="1:7" ht="20.4">
      <c r="A59" s="5">
        <v>9671</v>
      </c>
      <c r="B59" s="6" t="s">
        <v>6356</v>
      </c>
      <c r="C59" s="277">
        <v>7930.156356</v>
      </c>
      <c r="E59" s="11" t="s">
        <v>6389</v>
      </c>
      <c r="F59" s="6" t="s">
        <v>6390</v>
      </c>
      <c r="G59" s="277">
        <v>83364.625548</v>
      </c>
    </row>
    <row r="60" spans="1:7" ht="27.75" customHeight="1">
      <c r="A60" s="11" t="s">
        <v>6357</v>
      </c>
      <c r="B60" s="6" t="s">
        <v>6358</v>
      </c>
      <c r="C60" s="277">
        <v>85782.285334</v>
      </c>
      <c r="E60" s="11" t="s">
        <v>6391</v>
      </c>
      <c r="F60" s="6" t="s">
        <v>6392</v>
      </c>
      <c r="G60" s="277">
        <v>85782.285334</v>
      </c>
    </row>
    <row r="61" spans="1:7" ht="27.75" customHeight="1">
      <c r="A61" s="11" t="s">
        <v>6359</v>
      </c>
      <c r="B61" s="6" t="s">
        <v>6360</v>
      </c>
      <c r="C61" s="6" t="s">
        <v>8273</v>
      </c>
      <c r="E61" s="11" t="s">
        <v>6393</v>
      </c>
      <c r="F61" s="6" t="s">
        <v>6394</v>
      </c>
      <c r="G61" s="277">
        <v>125795.244308</v>
      </c>
    </row>
    <row r="62" spans="1:7" ht="20.4">
      <c r="A62" s="5">
        <v>9677</v>
      </c>
      <c r="B62" s="6" t="s">
        <v>6361</v>
      </c>
      <c r="C62" s="277">
        <v>26917.967122</v>
      </c>
      <c r="E62" s="5">
        <v>9676</v>
      </c>
      <c r="F62" s="6" t="s">
        <v>6395</v>
      </c>
      <c r="G62" s="277">
        <v>19059.66556</v>
      </c>
    </row>
    <row r="63" spans="1:7" ht="20.4">
      <c r="A63" s="5">
        <v>9675</v>
      </c>
      <c r="B63" s="6" t="s">
        <v>6362</v>
      </c>
      <c r="C63" s="277">
        <v>37753.524896</v>
      </c>
      <c r="E63" s="5">
        <v>9678</v>
      </c>
      <c r="F63" s="6" t="s">
        <v>6396</v>
      </c>
      <c r="G63" s="6" t="s">
        <v>8273</v>
      </c>
    </row>
    <row r="64" spans="1:7" ht="20.4">
      <c r="A64" s="11" t="s">
        <v>6363</v>
      </c>
      <c r="B64" s="6" t="s">
        <v>6364</v>
      </c>
      <c r="C64" s="6" t="s">
        <v>8273</v>
      </c>
      <c r="E64" s="5">
        <v>9679</v>
      </c>
      <c r="F64" s="6" t="s">
        <v>6397</v>
      </c>
      <c r="G64" s="277">
        <v>49578.356248</v>
      </c>
    </row>
    <row r="65" spans="1:7" ht="20.4">
      <c r="A65" s="5">
        <v>9691</v>
      </c>
      <c r="B65" s="6" t="s">
        <v>6365</v>
      </c>
      <c r="C65" s="277">
        <v>28574.98222</v>
      </c>
      <c r="E65" s="5">
        <v>9665</v>
      </c>
      <c r="F65" s="6" t="s">
        <v>6398</v>
      </c>
      <c r="G65" s="277">
        <v>4268.465086</v>
      </c>
    </row>
    <row r="66" spans="1:7" ht="20.4">
      <c r="A66" s="5">
        <v>9692</v>
      </c>
      <c r="B66" s="6" t="s">
        <v>6366</v>
      </c>
      <c r="C66" s="6" t="s">
        <v>8273</v>
      </c>
      <c r="E66" s="5">
        <v>9667</v>
      </c>
      <c r="F66" s="6" t="s">
        <v>6399</v>
      </c>
      <c r="G66" s="277">
        <v>4616.12616</v>
      </c>
    </row>
    <row r="67" spans="1:7" ht="20.4">
      <c r="A67" s="5">
        <v>9693</v>
      </c>
      <c r="B67" s="6" t="s">
        <v>6367</v>
      </c>
      <c r="C67" s="6" t="s">
        <v>8273</v>
      </c>
      <c r="E67" s="5">
        <v>9668</v>
      </c>
      <c r="F67" s="6" t="s">
        <v>6400</v>
      </c>
      <c r="G67" s="277">
        <v>4954.351756</v>
      </c>
    </row>
    <row r="68" spans="1:7" ht="20.4">
      <c r="A68" s="5">
        <v>9694</v>
      </c>
      <c r="B68" s="6" t="s">
        <v>6368</v>
      </c>
      <c r="C68" s="6" t="s">
        <v>8273</v>
      </c>
      <c r="E68" s="5">
        <v>9669</v>
      </c>
      <c r="F68" s="6" t="s">
        <v>6401</v>
      </c>
      <c r="G68" s="277">
        <v>5605.399738</v>
      </c>
    </row>
    <row r="69" spans="1:7" ht="20.4">
      <c r="A69" s="5">
        <v>9680</v>
      </c>
      <c r="B69" s="6" t="s">
        <v>6369</v>
      </c>
      <c r="C69" s="277">
        <v>6451.689534</v>
      </c>
      <c r="E69" s="5">
        <v>9672</v>
      </c>
      <c r="F69" s="6" t="s">
        <v>6402</v>
      </c>
      <c r="G69" s="277">
        <v>8920.15574</v>
      </c>
    </row>
    <row r="70" spans="1:7" ht="20.4">
      <c r="A70" s="5">
        <v>9681</v>
      </c>
      <c r="B70" s="6" t="s">
        <v>6370</v>
      </c>
      <c r="C70" s="277">
        <v>6451.689534</v>
      </c>
      <c r="E70" s="11" t="s">
        <v>6403</v>
      </c>
      <c r="F70" s="6" t="s">
        <v>6404</v>
      </c>
      <c r="G70" s="277">
        <v>18591.52069</v>
      </c>
    </row>
    <row r="71" spans="1:7" ht="20.4">
      <c r="A71" s="5">
        <v>9682</v>
      </c>
      <c r="B71" s="6" t="s">
        <v>6371</v>
      </c>
      <c r="C71" s="277">
        <v>6451.689534</v>
      </c>
      <c r="E71" s="5">
        <v>9673</v>
      </c>
      <c r="F71" s="6" t="s">
        <v>6405</v>
      </c>
      <c r="G71" s="277">
        <v>21073.051404</v>
      </c>
    </row>
    <row r="72" spans="1:7" ht="20.4">
      <c r="A72" s="5">
        <v>9683</v>
      </c>
      <c r="B72" s="6" t="s">
        <v>6372</v>
      </c>
      <c r="C72" s="277">
        <v>6980.076302</v>
      </c>
      <c r="E72" s="11" t="s">
        <v>6406</v>
      </c>
      <c r="F72" s="6" t="s">
        <v>6407</v>
      </c>
      <c r="G72" s="6" t="s">
        <v>8273</v>
      </c>
    </row>
    <row r="73" spans="1:7" ht="20.4">
      <c r="A73" s="5">
        <v>9684</v>
      </c>
      <c r="B73" s="6" t="s">
        <v>6373</v>
      </c>
      <c r="C73" s="277">
        <v>7975.882134</v>
      </c>
      <c r="E73" s="11" t="s">
        <v>6408</v>
      </c>
      <c r="F73" s="6" t="s">
        <v>6409</v>
      </c>
      <c r="G73" s="277">
        <v>16859.021768</v>
      </c>
    </row>
    <row r="75" spans="1:7" ht="21.6">
      <c r="A75" s="30" t="s">
        <v>6410</v>
      </c>
      <c r="B75" s="3"/>
      <c r="C75" s="159" t="s">
        <v>8915</v>
      </c>
      <c r="E75" s="30" t="s">
        <v>6422</v>
      </c>
      <c r="F75" s="3"/>
      <c r="G75" s="159" t="s">
        <v>8915</v>
      </c>
    </row>
    <row r="76" spans="1:7" ht="33.75">
      <c r="A76" s="5">
        <v>11684</v>
      </c>
      <c r="B76" s="6" t="s">
        <v>6411</v>
      </c>
      <c r="C76" s="277">
        <v>1704.01</v>
      </c>
      <c r="E76" s="407" t="s">
        <v>5967</v>
      </c>
      <c r="F76" s="408"/>
      <c r="G76" s="409"/>
    </row>
    <row r="77" spans="1:7" ht="33.75">
      <c r="A77" s="5">
        <v>7153</v>
      </c>
      <c r="B77" s="6" t="s">
        <v>6412</v>
      </c>
      <c r="C77" s="277">
        <v>1814.24</v>
      </c>
      <c r="E77" s="410"/>
      <c r="F77" s="411"/>
      <c r="G77" s="412"/>
    </row>
    <row r="78" spans="1:7" ht="20.4">
      <c r="A78" s="5">
        <v>7154</v>
      </c>
      <c r="B78" s="6" t="s">
        <v>6413</v>
      </c>
      <c r="C78" s="277">
        <v>1928.41</v>
      </c>
      <c r="E78" s="5">
        <v>4045</v>
      </c>
      <c r="F78" s="6" t="s">
        <v>6423</v>
      </c>
      <c r="G78" s="277">
        <v>2239</v>
      </c>
    </row>
    <row r="79" spans="1:7" ht="20.4">
      <c r="A79" s="5">
        <v>7155</v>
      </c>
      <c r="B79" s="6" t="s">
        <v>6414</v>
      </c>
      <c r="C79" s="277">
        <v>2694.68</v>
      </c>
      <c r="E79" s="11" t="s">
        <v>6424</v>
      </c>
      <c r="F79" s="6" t="s">
        <v>6425</v>
      </c>
      <c r="G79" s="277">
        <v>82048.013464</v>
      </c>
    </row>
    <row r="80" spans="1:7" ht="20.4">
      <c r="A80" s="5">
        <v>7156</v>
      </c>
      <c r="B80" s="6" t="s">
        <v>6415</v>
      </c>
      <c r="C80" s="277">
        <v>3351.69</v>
      </c>
      <c r="E80" s="11" t="s">
        <v>6426</v>
      </c>
      <c r="F80" s="6" t="s">
        <v>6427</v>
      </c>
      <c r="G80" s="277">
        <v>72627.051584</v>
      </c>
    </row>
    <row r="81" spans="1:7" ht="20.4">
      <c r="A81" s="5">
        <v>7157</v>
      </c>
      <c r="B81" s="6" t="s">
        <v>6416</v>
      </c>
      <c r="C81" s="277">
        <v>4202.56</v>
      </c>
      <c r="E81" s="5">
        <v>1746</v>
      </c>
      <c r="F81" s="6" t="s">
        <v>6428</v>
      </c>
      <c r="G81" s="277">
        <v>2595</v>
      </c>
    </row>
    <row r="82" spans="1:7" ht="20.4">
      <c r="A82" s="5">
        <v>7158</v>
      </c>
      <c r="B82" s="6" t="s">
        <v>6417</v>
      </c>
      <c r="C82" s="277">
        <v>6302.92</v>
      </c>
      <c r="E82" s="5">
        <v>2023</v>
      </c>
      <c r="F82" s="6" t="s">
        <v>6429</v>
      </c>
      <c r="G82" s="277">
        <v>2864.06</v>
      </c>
    </row>
    <row r="83" spans="1:7" ht="20.4">
      <c r="A83" s="5">
        <v>7159</v>
      </c>
      <c r="B83" s="6" t="s">
        <v>6418</v>
      </c>
      <c r="C83" s="277">
        <v>8427.2</v>
      </c>
      <c r="E83" s="5">
        <v>1747</v>
      </c>
      <c r="F83" s="6" t="s">
        <v>6430</v>
      </c>
      <c r="G83" s="277">
        <v>3281</v>
      </c>
    </row>
    <row r="84" spans="1:7" ht="20.4">
      <c r="A84" s="5">
        <v>7160</v>
      </c>
      <c r="B84" s="6" t="s">
        <v>6419</v>
      </c>
      <c r="C84" s="277">
        <v>12549.72</v>
      </c>
      <c r="E84" s="5">
        <v>16292</v>
      </c>
      <c r="F84" s="6" t="s">
        <v>6431</v>
      </c>
      <c r="G84" s="277">
        <v>90955.104696</v>
      </c>
    </row>
    <row r="85" spans="1:7" ht="20.4">
      <c r="A85" s="11" t="s">
        <v>6420</v>
      </c>
      <c r="B85" s="6" t="s">
        <v>6421</v>
      </c>
      <c r="C85" s="277">
        <v>17771.27</v>
      </c>
      <c r="E85" s="5">
        <v>1748</v>
      </c>
      <c r="F85" s="6" t="s">
        <v>6432</v>
      </c>
      <c r="G85" s="277">
        <v>3387</v>
      </c>
    </row>
    <row r="86" spans="1:7" ht="21.6">
      <c r="A86" s="30" t="s">
        <v>6315</v>
      </c>
      <c r="B86" s="3"/>
      <c r="C86" s="159" t="s">
        <v>8915</v>
      </c>
      <c r="E86" s="5">
        <v>2057</v>
      </c>
      <c r="F86" s="6" t="s">
        <v>6433</v>
      </c>
      <c r="G86" s="277">
        <v>5264</v>
      </c>
    </row>
    <row r="87" spans="1:7" ht="20.4">
      <c r="A87" s="11" t="s">
        <v>6316</v>
      </c>
      <c r="B87" s="6" t="s">
        <v>6317</v>
      </c>
      <c r="C87" s="277" t="s">
        <v>8273</v>
      </c>
      <c r="E87" s="5">
        <v>12372</v>
      </c>
      <c r="F87" s="6" t="s">
        <v>6434</v>
      </c>
      <c r="G87" s="277">
        <v>112708.962128</v>
      </c>
    </row>
    <row r="88" spans="1:7" ht="20.4">
      <c r="A88" s="11" t="s">
        <v>6318</v>
      </c>
      <c r="B88" s="6" t="s">
        <v>6319</v>
      </c>
      <c r="C88" s="277">
        <v>496.96</v>
      </c>
      <c r="E88" s="5">
        <v>1751</v>
      </c>
      <c r="F88" s="6" t="s">
        <v>6435</v>
      </c>
      <c r="G88" s="277">
        <v>5166</v>
      </c>
    </row>
    <row r="89" spans="1:7" ht="20.4">
      <c r="A89" s="11" t="s">
        <v>6320</v>
      </c>
      <c r="B89" s="6" t="s">
        <v>6321</v>
      </c>
      <c r="C89" s="277">
        <v>557</v>
      </c>
      <c r="E89" s="5">
        <v>2058</v>
      </c>
      <c r="F89" s="6" t="s">
        <v>6436</v>
      </c>
      <c r="G89" s="277">
        <v>9003</v>
      </c>
    </row>
    <row r="90" spans="1:7" ht="20.4">
      <c r="A90" s="11" t="s">
        <v>6322</v>
      </c>
      <c r="B90" s="6" t="s">
        <v>6323</v>
      </c>
      <c r="C90" s="277">
        <v>887.58</v>
      </c>
      <c r="E90" s="5">
        <v>2059</v>
      </c>
      <c r="F90" s="6" t="s">
        <v>6437</v>
      </c>
      <c r="G90" s="277">
        <v>10634.26</v>
      </c>
    </row>
    <row r="91" spans="1:7" ht="20.4">
      <c r="A91" s="11" t="s">
        <v>6324</v>
      </c>
      <c r="B91" s="6" t="s">
        <v>6325</v>
      </c>
      <c r="C91" s="277">
        <v>1134.83</v>
      </c>
      <c r="E91" s="5">
        <v>2060</v>
      </c>
      <c r="F91" s="6" t="s">
        <v>6438</v>
      </c>
      <c r="G91" s="277">
        <v>14097</v>
      </c>
    </row>
    <row r="92" spans="1:3" ht="15">
      <c r="A92" s="11" t="s">
        <v>6326</v>
      </c>
      <c r="B92" s="6" t="s">
        <v>6327</v>
      </c>
      <c r="C92" s="277">
        <v>1200.36</v>
      </c>
    </row>
    <row r="93" spans="1:3" ht="15">
      <c r="A93" s="11" t="s">
        <v>6328</v>
      </c>
      <c r="B93" s="6" t="s">
        <v>6329</v>
      </c>
      <c r="C93" s="277" t="s">
        <v>8273</v>
      </c>
    </row>
    <row r="94" spans="1:3" ht="20.4">
      <c r="A94" s="11" t="s">
        <v>6330</v>
      </c>
      <c r="B94" s="6" t="s">
        <v>6331</v>
      </c>
      <c r="C94" s="277">
        <v>6420.95</v>
      </c>
    </row>
    <row r="95" spans="1:3" ht="20.4">
      <c r="A95" s="11" t="s">
        <v>6332</v>
      </c>
      <c r="B95" s="6" t="s">
        <v>6333</v>
      </c>
      <c r="C95" s="277">
        <v>8346.32</v>
      </c>
    </row>
    <row r="96" ht="19.2">
      <c r="A96" s="28"/>
    </row>
    <row r="97" ht="19.2">
      <c r="A97" s="28" t="s">
        <v>3424</v>
      </c>
    </row>
    <row r="98" spans="1:7" ht="21.6">
      <c r="A98" s="30" t="s">
        <v>10114</v>
      </c>
      <c r="B98" s="3"/>
      <c r="C98" s="159" t="s">
        <v>10115</v>
      </c>
      <c r="E98" s="30" t="s">
        <v>10114</v>
      </c>
      <c r="F98" s="3"/>
      <c r="G98" s="159" t="s">
        <v>10115</v>
      </c>
    </row>
    <row r="99" spans="1:7" ht="20.4">
      <c r="A99" s="165" t="s">
        <v>10116</v>
      </c>
      <c r="B99" s="197" t="s">
        <v>10117</v>
      </c>
      <c r="C99" s="278">
        <v>124</v>
      </c>
      <c r="E99" s="165" t="s">
        <v>14482</v>
      </c>
      <c r="F99" s="246" t="s">
        <v>14483</v>
      </c>
      <c r="G99" s="283">
        <v>560</v>
      </c>
    </row>
    <row r="100" spans="1:7" ht="20.4">
      <c r="A100" s="165" t="s">
        <v>10118</v>
      </c>
      <c r="B100" s="197" t="s">
        <v>10119</v>
      </c>
      <c r="C100" s="278">
        <v>197.3</v>
      </c>
      <c r="E100" s="165" t="s">
        <v>14484</v>
      </c>
      <c r="F100" s="246" t="s">
        <v>14485</v>
      </c>
      <c r="G100" s="283">
        <v>560</v>
      </c>
    </row>
    <row r="101" spans="1:7" ht="20.4">
      <c r="A101" s="165" t="s">
        <v>10120</v>
      </c>
      <c r="B101" s="197" t="s">
        <v>10121</v>
      </c>
      <c r="C101" s="278">
        <v>124</v>
      </c>
      <c r="E101" s="165" t="s">
        <v>14486</v>
      </c>
      <c r="F101" s="246" t="s">
        <v>14487</v>
      </c>
      <c r="G101" s="283">
        <v>610</v>
      </c>
    </row>
    <row r="102" spans="1:7" ht="20.4">
      <c r="A102" s="165" t="s">
        <v>14456</v>
      </c>
      <c r="B102" s="246" t="s">
        <v>14446</v>
      </c>
      <c r="C102" s="278">
        <v>172</v>
      </c>
      <c r="E102" s="165" t="s">
        <v>14488</v>
      </c>
      <c r="F102" s="246" t="s">
        <v>14489</v>
      </c>
      <c r="G102" s="283">
        <v>610</v>
      </c>
    </row>
    <row r="103" spans="1:7" ht="20.4">
      <c r="A103" s="165" t="s">
        <v>14457</v>
      </c>
      <c r="B103" s="246" t="s">
        <v>14447</v>
      </c>
      <c r="C103" s="278">
        <v>149</v>
      </c>
      <c r="E103" s="165" t="s">
        <v>14504</v>
      </c>
      <c r="F103" s="246" t="s">
        <v>14490</v>
      </c>
      <c r="G103" s="283">
        <v>135.5</v>
      </c>
    </row>
    <row r="104" spans="1:7" ht="20.4">
      <c r="A104" s="165" t="s">
        <v>14458</v>
      </c>
      <c r="B104" s="246" t="s">
        <v>14448</v>
      </c>
      <c r="C104" s="278">
        <v>149</v>
      </c>
      <c r="E104" s="165" t="s">
        <v>14505</v>
      </c>
      <c r="F104" s="246" t="s">
        <v>14491</v>
      </c>
      <c r="G104" s="283">
        <v>213.5</v>
      </c>
    </row>
    <row r="105" spans="1:7" ht="20.4">
      <c r="A105" s="165" t="s">
        <v>14459</v>
      </c>
      <c r="B105" s="246" t="s">
        <v>14449</v>
      </c>
      <c r="C105" s="278">
        <v>288</v>
      </c>
      <c r="E105" s="165" t="s">
        <v>14506</v>
      </c>
      <c r="F105" s="246" t="s">
        <v>14492</v>
      </c>
      <c r="G105" s="283">
        <v>415.8</v>
      </c>
    </row>
    <row r="106" spans="1:7" ht="20.4">
      <c r="A106" s="165" t="s">
        <v>14460</v>
      </c>
      <c r="B106" s="246" t="s">
        <v>14450</v>
      </c>
      <c r="C106" s="278">
        <v>235.6</v>
      </c>
      <c r="E106" s="165" t="s">
        <v>14507</v>
      </c>
      <c r="F106" s="246" t="s">
        <v>14493</v>
      </c>
      <c r="G106" s="283">
        <v>415.8</v>
      </c>
    </row>
    <row r="107" spans="1:7" ht="20.4">
      <c r="A107" s="165" t="s">
        <v>14461</v>
      </c>
      <c r="B107" s="246" t="s">
        <v>14451</v>
      </c>
      <c r="C107" s="278">
        <v>235.6</v>
      </c>
      <c r="D107" s="164"/>
      <c r="E107" s="165" t="s">
        <v>14508</v>
      </c>
      <c r="F107" s="246" t="s">
        <v>14494</v>
      </c>
      <c r="G107" s="283">
        <v>213.5</v>
      </c>
    </row>
    <row r="108" spans="1:7" s="164" customFormat="1" ht="20.4">
      <c r="A108" s="165" t="s">
        <v>14462</v>
      </c>
      <c r="B108" s="246" t="s">
        <v>14452</v>
      </c>
      <c r="C108" s="278">
        <v>386</v>
      </c>
      <c r="E108" s="165" t="s">
        <v>14509</v>
      </c>
      <c r="F108" s="246" t="s">
        <v>14495</v>
      </c>
      <c r="G108" s="283">
        <v>135.5</v>
      </c>
    </row>
    <row r="109" spans="1:7" s="164" customFormat="1" ht="20.4">
      <c r="A109" s="165" t="s">
        <v>14463</v>
      </c>
      <c r="B109" s="246" t="s">
        <v>14453</v>
      </c>
      <c r="C109" s="278">
        <v>594.3</v>
      </c>
      <c r="E109" s="165" t="s">
        <v>14510</v>
      </c>
      <c r="F109" s="246" t="s">
        <v>14496</v>
      </c>
      <c r="G109" s="283">
        <v>161</v>
      </c>
    </row>
    <row r="110" spans="1:7" s="164" customFormat="1" ht="20.4">
      <c r="A110" s="165" t="s">
        <v>14464</v>
      </c>
      <c r="B110" s="246" t="s">
        <v>14454</v>
      </c>
      <c r="C110" s="278">
        <v>594.3</v>
      </c>
      <c r="E110" s="165" t="s">
        <v>14511</v>
      </c>
      <c r="F110" s="246" t="s">
        <v>14497</v>
      </c>
      <c r="G110" s="283">
        <v>257.6</v>
      </c>
    </row>
    <row r="111" spans="1:7" s="164" customFormat="1" ht="20.4">
      <c r="A111" s="165" t="s">
        <v>14465</v>
      </c>
      <c r="B111" s="246" t="s">
        <v>14455</v>
      </c>
      <c r="C111" s="278">
        <v>172</v>
      </c>
      <c r="E111" s="165" t="s">
        <v>14512</v>
      </c>
      <c r="F111" s="246" t="s">
        <v>14498</v>
      </c>
      <c r="G111" s="283">
        <v>474.6</v>
      </c>
    </row>
    <row r="112" spans="1:7" s="164" customFormat="1" ht="20.4">
      <c r="A112" s="165" t="s">
        <v>14474</v>
      </c>
      <c r="B112" s="246" t="s">
        <v>14466</v>
      </c>
      <c r="C112" s="278">
        <v>288</v>
      </c>
      <c r="E112" s="165" t="s">
        <v>14513</v>
      </c>
      <c r="F112" s="246" t="s">
        <v>14499</v>
      </c>
      <c r="G112" s="283">
        <v>474.6</v>
      </c>
    </row>
    <row r="113" spans="1:7" s="164" customFormat="1" ht="20.4">
      <c r="A113" s="165" t="s">
        <v>14475</v>
      </c>
      <c r="B113" s="246" t="s">
        <v>14467</v>
      </c>
      <c r="C113" s="278">
        <v>438</v>
      </c>
      <c r="E113" s="165" t="s">
        <v>14514</v>
      </c>
      <c r="F113" s="246" t="s">
        <v>14500</v>
      </c>
      <c r="G113" s="283">
        <v>257.6</v>
      </c>
    </row>
    <row r="114" spans="1:7" s="164" customFormat="1" ht="20.4">
      <c r="A114" s="165" t="s">
        <v>14476</v>
      </c>
      <c r="B114" s="246" t="s">
        <v>14468</v>
      </c>
      <c r="C114" s="278">
        <v>438</v>
      </c>
      <c r="E114" s="165" t="s">
        <v>14515</v>
      </c>
      <c r="F114" s="246" t="s">
        <v>14501</v>
      </c>
      <c r="G114" s="283">
        <v>161</v>
      </c>
    </row>
    <row r="115" spans="1:7" s="164" customFormat="1" ht="20.4">
      <c r="A115" s="165" t="s">
        <v>14477</v>
      </c>
      <c r="B115" s="246" t="s">
        <v>14469</v>
      </c>
      <c r="C115" s="278">
        <v>166.3</v>
      </c>
      <c r="E115" s="165" t="s">
        <v>14516</v>
      </c>
      <c r="F115" s="246" t="s">
        <v>14502</v>
      </c>
      <c r="G115" s="283">
        <v>178</v>
      </c>
    </row>
    <row r="116" spans="1:7" s="164" customFormat="1" ht="20.4">
      <c r="A116" s="165" t="s">
        <v>14478</v>
      </c>
      <c r="B116" s="246" t="s">
        <v>14470</v>
      </c>
      <c r="C116" s="278">
        <v>454</v>
      </c>
      <c r="E116" s="165" t="s">
        <v>14517</v>
      </c>
      <c r="F116" s="246" t="s">
        <v>14503</v>
      </c>
      <c r="G116" s="283">
        <v>178</v>
      </c>
    </row>
    <row r="117" spans="1:7" s="164" customFormat="1" ht="20.4">
      <c r="A117" s="165" t="s">
        <v>14479</v>
      </c>
      <c r="B117" s="246" t="s">
        <v>14471</v>
      </c>
      <c r="C117" s="278">
        <v>454</v>
      </c>
      <c r="E117" s="165" t="s">
        <v>14522</v>
      </c>
      <c r="F117" s="246" t="s">
        <v>14518</v>
      </c>
      <c r="G117" s="283">
        <v>610.4</v>
      </c>
    </row>
    <row r="118" spans="1:7" s="164" customFormat="1" ht="20.4">
      <c r="A118" s="165" t="s">
        <v>14480</v>
      </c>
      <c r="B118" s="246" t="s">
        <v>14472</v>
      </c>
      <c r="C118" s="278">
        <v>166.3</v>
      </c>
      <c r="E118" s="165" t="s">
        <v>14523</v>
      </c>
      <c r="F118" s="246" t="s">
        <v>14519</v>
      </c>
      <c r="G118" s="283">
        <v>610.4</v>
      </c>
    </row>
    <row r="119" spans="1:7" s="164" customFormat="1" ht="20.4">
      <c r="A119" s="165" t="s">
        <v>14481</v>
      </c>
      <c r="B119" s="246" t="s">
        <v>14473</v>
      </c>
      <c r="C119" s="278">
        <v>264.3</v>
      </c>
      <c r="E119" s="165" t="s">
        <v>14524</v>
      </c>
      <c r="F119" s="246" t="s">
        <v>14520</v>
      </c>
      <c r="G119" s="283">
        <v>664.9</v>
      </c>
    </row>
    <row r="120" spans="1:7" s="164" customFormat="1" ht="20.4">
      <c r="A120" s="165" t="s">
        <v>10122</v>
      </c>
      <c r="B120" s="246" t="s">
        <v>10123</v>
      </c>
      <c r="C120" s="278">
        <v>197.3</v>
      </c>
      <c r="E120" s="165" t="s">
        <v>14525</v>
      </c>
      <c r="F120" s="246" t="s">
        <v>14521</v>
      </c>
      <c r="G120" s="283">
        <v>664.9</v>
      </c>
    </row>
    <row r="121" spans="1:7" s="164" customFormat="1" ht="20.4">
      <c r="A121" s="165" t="s">
        <v>10124</v>
      </c>
      <c r="B121" s="246" t="s">
        <v>10125</v>
      </c>
      <c r="C121" s="278">
        <v>386</v>
      </c>
      <c r="E121" s="165"/>
      <c r="F121" s="246"/>
      <c r="G121" s="246"/>
    </row>
    <row r="122" spans="1:7" s="164" customFormat="1" ht="15">
      <c r="A122"/>
      <c r="B122"/>
      <c r="C122"/>
      <c r="E122"/>
      <c r="F122"/>
      <c r="G122"/>
    </row>
    <row r="123" spans="1:7" s="164" customFormat="1" ht="21.6">
      <c r="A123" s="30" t="s">
        <v>8103</v>
      </c>
      <c r="B123" s="3"/>
      <c r="C123" s="159" t="s">
        <v>8915</v>
      </c>
      <c r="E123" s="30" t="s">
        <v>8103</v>
      </c>
      <c r="F123" s="3"/>
      <c r="G123" s="159" t="s">
        <v>8915</v>
      </c>
    </row>
    <row r="124" spans="1:7" s="164" customFormat="1" ht="20.4">
      <c r="A124" s="11" t="s">
        <v>8104</v>
      </c>
      <c r="B124" s="6" t="s">
        <v>8119</v>
      </c>
      <c r="C124" s="277">
        <v>154.8</v>
      </c>
      <c r="E124" s="11" t="s">
        <v>10136</v>
      </c>
      <c r="F124" s="6" t="s">
        <v>10137</v>
      </c>
      <c r="G124" s="277">
        <v>279.7</v>
      </c>
    </row>
    <row r="125" spans="1:7" s="164" customFormat="1" ht="20.4">
      <c r="A125" s="11" t="s">
        <v>8108</v>
      </c>
      <c r="B125" s="6" t="s">
        <v>8123</v>
      </c>
      <c r="C125" s="277">
        <v>245.1</v>
      </c>
      <c r="E125" s="11" t="s">
        <v>10138</v>
      </c>
      <c r="F125" s="6" t="s">
        <v>10139</v>
      </c>
      <c r="G125" s="277">
        <v>412.71</v>
      </c>
    </row>
    <row r="126" spans="1:7" s="164" customFormat="1" ht="20.4">
      <c r="A126" s="11" t="s">
        <v>9854</v>
      </c>
      <c r="B126" s="6" t="s">
        <v>9855</v>
      </c>
      <c r="C126" s="277">
        <v>187.05</v>
      </c>
      <c r="E126" s="11" t="s">
        <v>10140</v>
      </c>
      <c r="F126" s="6" t="s">
        <v>10141</v>
      </c>
      <c r="G126" s="277">
        <v>404</v>
      </c>
    </row>
    <row r="127" spans="1:7" s="164" customFormat="1" ht="35.25" customHeight="1">
      <c r="A127" s="11" t="s">
        <v>8110</v>
      </c>
      <c r="B127" s="6" t="s">
        <v>8125</v>
      </c>
      <c r="C127" s="277">
        <v>290.25</v>
      </c>
      <c r="E127" s="11" t="s">
        <v>10142</v>
      </c>
      <c r="F127" s="6" t="s">
        <v>10143</v>
      </c>
      <c r="G127" s="277">
        <v>161.25</v>
      </c>
    </row>
    <row r="128" spans="1:7" s="164" customFormat="1" ht="20.4">
      <c r="A128" s="11" t="s">
        <v>8106</v>
      </c>
      <c r="B128" s="6" t="s">
        <v>8121</v>
      </c>
      <c r="C128" s="277">
        <v>212.85</v>
      </c>
      <c r="E128" s="11" t="s">
        <v>10144</v>
      </c>
      <c r="F128" s="6" t="s">
        <v>10145</v>
      </c>
      <c r="G128" s="277">
        <v>254.13</v>
      </c>
    </row>
    <row r="129" spans="1:7" s="164" customFormat="1" ht="20.4">
      <c r="A129" s="11" t="s">
        <v>8112</v>
      </c>
      <c r="B129" s="6" t="s">
        <v>8127</v>
      </c>
      <c r="C129" s="277">
        <v>361.2</v>
      </c>
      <c r="E129" s="11" t="s">
        <v>10146</v>
      </c>
      <c r="F129" s="6" t="s">
        <v>10147</v>
      </c>
      <c r="G129" s="277">
        <v>193.5</v>
      </c>
    </row>
    <row r="130" spans="1:7" s="164" customFormat="1" ht="20.4">
      <c r="A130" s="165" t="s">
        <v>8105</v>
      </c>
      <c r="B130" s="197" t="s">
        <v>8120</v>
      </c>
      <c r="C130" s="278">
        <v>154.8</v>
      </c>
      <c r="E130" s="165" t="s">
        <v>10148</v>
      </c>
      <c r="F130" s="197" t="s">
        <v>10149</v>
      </c>
      <c r="G130" s="278">
        <v>299.28</v>
      </c>
    </row>
    <row r="131" spans="1:7" s="164" customFormat="1" ht="20.4">
      <c r="A131" s="11" t="s">
        <v>8109</v>
      </c>
      <c r="B131" s="6" t="s">
        <v>8124</v>
      </c>
      <c r="C131" s="277">
        <v>245.1</v>
      </c>
      <c r="E131" s="11" t="s">
        <v>10150</v>
      </c>
      <c r="F131" s="6" t="s">
        <v>10151</v>
      </c>
      <c r="G131" s="277">
        <v>219.3</v>
      </c>
    </row>
    <row r="132" spans="1:7" s="164" customFormat="1" ht="20.4">
      <c r="A132" s="11" t="s">
        <v>8113</v>
      </c>
      <c r="B132" s="6" t="s">
        <v>8128</v>
      </c>
      <c r="C132" s="277">
        <v>483.75</v>
      </c>
      <c r="D132"/>
      <c r="E132" s="11" t="s">
        <v>10152</v>
      </c>
      <c r="F132" s="6" t="s">
        <v>10153</v>
      </c>
      <c r="G132" s="277">
        <v>370.23</v>
      </c>
    </row>
    <row r="133" spans="1:7" ht="20.4">
      <c r="A133" s="11" t="s">
        <v>8116</v>
      </c>
      <c r="B133" s="6" t="s">
        <v>8131</v>
      </c>
      <c r="C133" s="277">
        <v>799.8</v>
      </c>
      <c r="E133" s="11" t="s">
        <v>10154</v>
      </c>
      <c r="F133" s="6" t="s">
        <v>10155</v>
      </c>
      <c r="G133" s="277">
        <v>478.59</v>
      </c>
    </row>
    <row r="134" spans="1:7" ht="20.4">
      <c r="A134" s="11" t="s">
        <v>8117</v>
      </c>
      <c r="B134" s="6" t="s">
        <v>8132</v>
      </c>
      <c r="C134" s="277">
        <v>1206.15</v>
      </c>
      <c r="E134" s="11" t="s">
        <v>10156</v>
      </c>
      <c r="F134" s="6" t="s">
        <v>10157</v>
      </c>
      <c r="G134" s="277">
        <v>534.53</v>
      </c>
    </row>
    <row r="135" spans="1:7" ht="21.75" customHeight="1">
      <c r="A135" s="11" t="s">
        <v>8118</v>
      </c>
      <c r="B135" s="6" t="s">
        <v>8133</v>
      </c>
      <c r="C135" s="277">
        <v>1741.5</v>
      </c>
      <c r="E135" s="11" t="s">
        <v>10158</v>
      </c>
      <c r="F135" s="6" t="s">
        <v>10159</v>
      </c>
      <c r="G135" s="277">
        <v>714.78</v>
      </c>
    </row>
    <row r="136" spans="1:7" ht="20.4">
      <c r="A136" s="11" t="s">
        <v>8107</v>
      </c>
      <c r="B136" s="6" t="s">
        <v>8122</v>
      </c>
      <c r="C136" s="277">
        <v>187.05</v>
      </c>
      <c r="E136" s="11" t="s">
        <v>10160</v>
      </c>
      <c r="F136" s="6" t="s">
        <v>10161</v>
      </c>
      <c r="G136" s="277">
        <v>167.7</v>
      </c>
    </row>
    <row r="137" spans="1:7" ht="20.4">
      <c r="A137" s="11" t="s">
        <v>8111</v>
      </c>
      <c r="B137" s="6" t="s">
        <v>8126</v>
      </c>
      <c r="C137" s="277">
        <v>290.25</v>
      </c>
      <c r="E137" s="11" t="s">
        <v>10162</v>
      </c>
      <c r="F137" s="6" t="s">
        <v>10163</v>
      </c>
      <c r="G137" s="277">
        <v>186.46</v>
      </c>
    </row>
    <row r="138" spans="1:7" ht="20.4">
      <c r="A138" s="11" t="s">
        <v>8114</v>
      </c>
      <c r="B138" s="6" t="s">
        <v>8129</v>
      </c>
      <c r="C138" s="277">
        <v>541.8</v>
      </c>
      <c r="E138" s="11" t="s">
        <v>10164</v>
      </c>
      <c r="F138" s="6" t="s">
        <v>10165</v>
      </c>
      <c r="G138" s="277">
        <v>167.7</v>
      </c>
    </row>
    <row r="139" spans="1:7" ht="20.4">
      <c r="A139" s="11" t="s">
        <v>10126</v>
      </c>
      <c r="B139" s="6" t="s">
        <v>10127</v>
      </c>
      <c r="C139" s="277">
        <v>864.3</v>
      </c>
      <c r="E139" s="11" t="s">
        <v>10166</v>
      </c>
      <c r="F139" s="6" t="s">
        <v>10167</v>
      </c>
      <c r="G139" s="277">
        <v>264.45</v>
      </c>
    </row>
    <row r="140" spans="1:7" ht="20.4">
      <c r="A140" s="11" t="s">
        <v>10128</v>
      </c>
      <c r="B140" s="6" t="s">
        <v>10129</v>
      </c>
      <c r="C140" s="277">
        <v>1283.55</v>
      </c>
      <c r="E140" s="11" t="s">
        <v>10168</v>
      </c>
      <c r="F140" s="6" t="s">
        <v>10169</v>
      </c>
      <c r="G140" s="277">
        <v>503.45</v>
      </c>
    </row>
    <row r="141" spans="1:7" ht="20.4">
      <c r="A141" s="11" t="s">
        <v>10130</v>
      </c>
      <c r="B141" s="6" t="s">
        <v>10131</v>
      </c>
      <c r="C141" s="277">
        <v>1870.5</v>
      </c>
      <c r="E141" s="11" t="s">
        <v>10170</v>
      </c>
      <c r="F141" s="6" t="s">
        <v>10171</v>
      </c>
      <c r="G141" s="277">
        <v>864.3</v>
      </c>
    </row>
    <row r="142" spans="1:7" ht="20.4">
      <c r="A142" s="11" t="s">
        <v>8115</v>
      </c>
      <c r="B142" s="6" t="s">
        <v>8130</v>
      </c>
      <c r="C142" s="277">
        <v>728.85</v>
      </c>
      <c r="D142" s="164"/>
      <c r="E142" s="11" t="s">
        <v>10172</v>
      </c>
      <c r="F142" s="6" t="s">
        <v>10173</v>
      </c>
      <c r="G142" s="277">
        <v>1302.9</v>
      </c>
    </row>
    <row r="143" spans="1:7" s="164" customFormat="1" ht="35.25" customHeight="1">
      <c r="A143" s="11" t="s">
        <v>10132</v>
      </c>
      <c r="B143" s="6" t="s">
        <v>10133</v>
      </c>
      <c r="C143" s="277">
        <v>211.33</v>
      </c>
      <c r="D143"/>
      <c r="E143" s="11" t="s">
        <v>10174</v>
      </c>
      <c r="F143" s="6" t="s">
        <v>10175</v>
      </c>
      <c r="G143" s="277">
        <v>1870.5</v>
      </c>
    </row>
    <row r="144" spans="1:7" ht="21.75" customHeight="1">
      <c r="A144" s="11" t="s">
        <v>10134</v>
      </c>
      <c r="B144" s="6" t="s">
        <v>10135</v>
      </c>
      <c r="C144" s="277">
        <v>307.04</v>
      </c>
      <c r="E144" s="11" t="s">
        <v>10176</v>
      </c>
      <c r="F144" s="6" t="s">
        <v>10177</v>
      </c>
      <c r="G144" s="277">
        <v>193.5</v>
      </c>
    </row>
    <row r="145" spans="1:7" ht="21.75" customHeight="1">
      <c r="A145" s="55"/>
      <c r="B145" s="23"/>
      <c r="C145" s="23"/>
      <c r="E145" s="55"/>
      <c r="F145" s="23"/>
      <c r="G145" s="23"/>
    </row>
    <row r="146" spans="1:7" ht="21.75" customHeight="1">
      <c r="A146" s="30" t="s">
        <v>14687</v>
      </c>
      <c r="B146" s="3"/>
      <c r="C146" s="159" t="s">
        <v>8915</v>
      </c>
      <c r="E146" s="30" t="s">
        <v>14687</v>
      </c>
      <c r="F146" s="3"/>
      <c r="G146" s="159" t="s">
        <v>8915</v>
      </c>
    </row>
    <row r="147" spans="1:7" ht="21.75" customHeight="1">
      <c r="A147" s="266" t="s">
        <v>14696</v>
      </c>
      <c r="B147" s="265" t="s">
        <v>14688</v>
      </c>
      <c r="C147" s="277">
        <v>81.47</v>
      </c>
      <c r="E147" s="266" t="s">
        <v>14712</v>
      </c>
      <c r="F147" s="265" t="s">
        <v>14704</v>
      </c>
      <c r="G147" s="277">
        <v>133.92</v>
      </c>
    </row>
    <row r="148" spans="1:7" ht="21.75" customHeight="1">
      <c r="A148" s="266" t="s">
        <v>14697</v>
      </c>
      <c r="B148" s="265" t="s">
        <v>14689</v>
      </c>
      <c r="C148" s="277">
        <v>80.23</v>
      </c>
      <c r="E148" s="266" t="s">
        <v>14713</v>
      </c>
      <c r="F148" s="265" t="s">
        <v>14705</v>
      </c>
      <c r="G148" s="277">
        <v>131.63</v>
      </c>
    </row>
    <row r="149" spans="1:7" ht="21.75" customHeight="1">
      <c r="A149" s="266" t="s">
        <v>14698</v>
      </c>
      <c r="B149" s="265" t="s">
        <v>14690</v>
      </c>
      <c r="C149" s="277">
        <v>122.76</v>
      </c>
      <c r="E149" s="266" t="s">
        <v>14714</v>
      </c>
      <c r="F149" s="265" t="s">
        <v>14706</v>
      </c>
      <c r="G149" s="277">
        <v>213.37</v>
      </c>
    </row>
    <row r="150" spans="1:7" ht="21.75" customHeight="1">
      <c r="A150" s="266" t="s">
        <v>14699</v>
      </c>
      <c r="B150" s="265" t="s">
        <v>14691</v>
      </c>
      <c r="C150" s="277">
        <v>118.06</v>
      </c>
      <c r="E150" s="266" t="s">
        <v>14715</v>
      </c>
      <c r="F150" s="265" t="s">
        <v>14707</v>
      </c>
      <c r="G150" s="277">
        <v>204.39</v>
      </c>
    </row>
    <row r="151" spans="1:7" ht="21.75" customHeight="1">
      <c r="A151" s="266" t="s">
        <v>14700</v>
      </c>
      <c r="B151" s="265" t="s">
        <v>14692</v>
      </c>
      <c r="C151" s="277">
        <v>345.04</v>
      </c>
      <c r="E151" s="266" t="s">
        <v>14716</v>
      </c>
      <c r="F151" s="265" t="s">
        <v>14708</v>
      </c>
      <c r="G151" s="277">
        <v>570.71</v>
      </c>
    </row>
    <row r="152" spans="1:7" ht="21.75" customHeight="1">
      <c r="A152" s="266" t="s">
        <v>14701</v>
      </c>
      <c r="B152" s="265" t="s">
        <v>14693</v>
      </c>
      <c r="C152" s="277">
        <v>208.9</v>
      </c>
      <c r="E152" s="266" t="s">
        <v>14717</v>
      </c>
      <c r="F152" s="265" t="s">
        <v>14709</v>
      </c>
      <c r="G152" s="277">
        <v>126.29</v>
      </c>
    </row>
    <row r="153" spans="1:7" ht="21.75" customHeight="1">
      <c r="A153" s="266" t="s">
        <v>14702</v>
      </c>
      <c r="B153" s="265" t="s">
        <v>14694</v>
      </c>
      <c r="C153" s="277">
        <v>87.27</v>
      </c>
      <c r="E153" s="266" t="s">
        <v>14718</v>
      </c>
      <c r="F153" s="265" t="s">
        <v>14710</v>
      </c>
      <c r="G153" s="277">
        <v>213.12</v>
      </c>
    </row>
    <row r="154" spans="1:7" ht="21.75" customHeight="1">
      <c r="A154" s="266" t="s">
        <v>14703</v>
      </c>
      <c r="B154" s="265" t="s">
        <v>14695</v>
      </c>
      <c r="C154" s="277">
        <v>91.49</v>
      </c>
      <c r="E154" s="266" t="s">
        <v>14719</v>
      </c>
      <c r="F154" s="265" t="s">
        <v>14711</v>
      </c>
      <c r="G154" s="277">
        <v>898.93</v>
      </c>
    </row>
    <row r="155" ht="21.75" customHeight="1">
      <c r="A155" s="28"/>
    </row>
    <row r="156" spans="1:7" ht="21.75" customHeight="1">
      <c r="A156" s="30" t="s">
        <v>6547</v>
      </c>
      <c r="B156" s="3"/>
      <c r="C156" s="159" t="s">
        <v>8915</v>
      </c>
      <c r="E156" s="30" t="s">
        <v>6547</v>
      </c>
      <c r="F156" s="3"/>
      <c r="G156" s="159" t="s">
        <v>8915</v>
      </c>
    </row>
    <row r="157" spans="1:7" ht="21.75" customHeight="1">
      <c r="A157" s="413" t="s">
        <v>6548</v>
      </c>
      <c r="B157" s="414"/>
      <c r="C157" s="415"/>
      <c r="E157" s="413" t="s">
        <v>6548</v>
      </c>
      <c r="F157" s="414"/>
      <c r="G157" s="415"/>
    </row>
    <row r="158" spans="1:7" ht="21.75" customHeight="1">
      <c r="A158" s="11" t="s">
        <v>8091</v>
      </c>
      <c r="B158" s="6" t="s">
        <v>8092</v>
      </c>
      <c r="C158" s="277">
        <v>141</v>
      </c>
      <c r="E158" s="113">
        <v>761</v>
      </c>
      <c r="F158" s="6" t="s">
        <v>6552</v>
      </c>
      <c r="G158" s="277">
        <v>756</v>
      </c>
    </row>
    <row r="159" spans="1:7" ht="21.75" customHeight="1">
      <c r="A159" s="113" t="s">
        <v>8096</v>
      </c>
      <c r="B159" s="114" t="s">
        <v>8099</v>
      </c>
      <c r="C159" s="285">
        <v>165</v>
      </c>
      <c r="E159" s="113">
        <v>364</v>
      </c>
      <c r="F159" s="114" t="s">
        <v>6553</v>
      </c>
      <c r="G159" s="285">
        <v>1125</v>
      </c>
    </row>
    <row r="160" spans="1:7" ht="21.75" customHeight="1">
      <c r="A160" s="115" t="s">
        <v>8097</v>
      </c>
      <c r="B160" s="114" t="s">
        <v>8100</v>
      </c>
      <c r="C160" s="285">
        <v>254.66</v>
      </c>
      <c r="E160" s="113">
        <v>365</v>
      </c>
      <c r="F160" s="114" t="s">
        <v>6554</v>
      </c>
      <c r="G160" s="285">
        <v>1555</v>
      </c>
    </row>
    <row r="161" spans="1:7" ht="21.75" customHeight="1">
      <c r="A161" s="115" t="s">
        <v>9852</v>
      </c>
      <c r="B161" s="114" t="s">
        <v>9853</v>
      </c>
      <c r="C161" s="285">
        <v>231</v>
      </c>
      <c r="E161" s="115" t="s">
        <v>10188</v>
      </c>
      <c r="F161" s="114" t="s">
        <v>10189</v>
      </c>
      <c r="G161" s="285">
        <v>155</v>
      </c>
    </row>
    <row r="162" spans="1:7" ht="21.75" customHeight="1">
      <c r="A162" s="182" t="s">
        <v>8098</v>
      </c>
      <c r="B162" s="183" t="s">
        <v>8101</v>
      </c>
      <c r="C162" s="286">
        <v>405.32</v>
      </c>
      <c r="E162" s="182" t="s">
        <v>10190</v>
      </c>
      <c r="F162" s="183" t="s">
        <v>10191</v>
      </c>
      <c r="G162" s="286">
        <v>186</v>
      </c>
    </row>
    <row r="163" spans="1:7" ht="21.75" customHeight="1">
      <c r="A163" s="184" t="s">
        <v>10178</v>
      </c>
      <c r="B163" s="183" t="s">
        <v>10179</v>
      </c>
      <c r="C163" s="286">
        <v>269</v>
      </c>
      <c r="E163" s="184" t="s">
        <v>10192</v>
      </c>
      <c r="F163" s="183" t="s">
        <v>10193</v>
      </c>
      <c r="G163" s="286">
        <v>245</v>
      </c>
    </row>
    <row r="164" spans="1:7" ht="21.75" customHeight="1">
      <c r="A164" s="113">
        <v>361</v>
      </c>
      <c r="B164" s="114" t="s">
        <v>6549</v>
      </c>
      <c r="C164" s="285">
        <v>141</v>
      </c>
      <c r="E164" s="115" t="s">
        <v>10194</v>
      </c>
      <c r="F164" s="114" t="s">
        <v>10195</v>
      </c>
      <c r="G164" s="285">
        <v>291</v>
      </c>
    </row>
    <row r="165" spans="1:7" ht="21.75" customHeight="1">
      <c r="A165" s="113" t="s">
        <v>10180</v>
      </c>
      <c r="B165" s="114" t="s">
        <v>10181</v>
      </c>
      <c r="C165" s="285">
        <v>165</v>
      </c>
      <c r="E165" s="113">
        <v>1485</v>
      </c>
      <c r="F165" s="114" t="s">
        <v>10196</v>
      </c>
      <c r="G165" s="285">
        <v>154</v>
      </c>
    </row>
    <row r="166" spans="1:7" ht="21.75" customHeight="1">
      <c r="A166" s="113">
        <v>362</v>
      </c>
      <c r="B166" s="114" t="s">
        <v>6550</v>
      </c>
      <c r="C166" s="285">
        <v>231</v>
      </c>
      <c r="E166" s="113">
        <v>1486</v>
      </c>
      <c r="F166" s="114" t="s">
        <v>10197</v>
      </c>
      <c r="G166" s="285">
        <v>240</v>
      </c>
    </row>
    <row r="167" spans="1:7" ht="21.75" customHeight="1">
      <c r="A167" s="113" t="s">
        <v>10182</v>
      </c>
      <c r="B167" s="114" t="s">
        <v>10183</v>
      </c>
      <c r="C167" s="285">
        <v>269</v>
      </c>
      <c r="E167" s="113">
        <v>1487</v>
      </c>
      <c r="F167" s="114" t="s">
        <v>6563</v>
      </c>
      <c r="G167" s="285">
        <v>456</v>
      </c>
    </row>
    <row r="168" spans="1:7" ht="21.75" customHeight="1">
      <c r="A168" s="113">
        <v>363</v>
      </c>
      <c r="B168" s="114" t="s">
        <v>6551</v>
      </c>
      <c r="C168" s="285">
        <v>427</v>
      </c>
      <c r="E168" s="113">
        <v>1488</v>
      </c>
      <c r="F168" s="114" t="s">
        <v>6564</v>
      </c>
      <c r="G168" s="285">
        <v>904.09</v>
      </c>
    </row>
    <row r="169" spans="1:7" ht="21.75" customHeight="1">
      <c r="A169" s="113" t="s">
        <v>10184</v>
      </c>
      <c r="B169" s="114" t="s">
        <v>10185</v>
      </c>
      <c r="C169" s="285">
        <v>670</v>
      </c>
      <c r="E169" s="113">
        <v>1489</v>
      </c>
      <c r="F169" s="114" t="s">
        <v>10198</v>
      </c>
      <c r="G169" s="285">
        <v>1223</v>
      </c>
    </row>
    <row r="170" spans="1:7" ht="21.75" customHeight="1">
      <c r="A170" s="113" t="s">
        <v>10186</v>
      </c>
      <c r="B170" s="114" t="s">
        <v>10187</v>
      </c>
      <c r="C170" s="285">
        <v>454</v>
      </c>
      <c r="E170" s="113">
        <v>1490</v>
      </c>
      <c r="F170" s="114" t="s">
        <v>6565</v>
      </c>
      <c r="G170" s="285">
        <v>1691</v>
      </c>
    </row>
    <row r="171" ht="21.75" customHeight="1">
      <c r="A171" s="28"/>
    </row>
    <row r="172" spans="1:7" ht="21.75" customHeight="1">
      <c r="A172" s="30" t="s">
        <v>10199</v>
      </c>
      <c r="B172" s="3"/>
      <c r="C172" s="159" t="s">
        <v>8915</v>
      </c>
      <c r="E172" s="30" t="s">
        <v>10199</v>
      </c>
      <c r="F172" s="3"/>
      <c r="G172" s="159" t="s">
        <v>8915</v>
      </c>
    </row>
    <row r="173" spans="1:7" ht="21.75" customHeight="1">
      <c r="A173" s="413"/>
      <c r="B173" s="414"/>
      <c r="C173" s="415"/>
      <c r="E173" s="413"/>
      <c r="F173" s="414"/>
      <c r="G173" s="415"/>
    </row>
    <row r="174" spans="1:7" ht="21.75" customHeight="1">
      <c r="A174" s="113" t="s">
        <v>10200</v>
      </c>
      <c r="B174" s="114" t="s">
        <v>10201</v>
      </c>
      <c r="C174" s="285">
        <v>159.15</v>
      </c>
      <c r="E174" s="113" t="s">
        <v>10246</v>
      </c>
      <c r="F174" s="114" t="s">
        <v>10247</v>
      </c>
      <c r="G174" s="285">
        <v>464.63</v>
      </c>
    </row>
    <row r="175" spans="1:7" ht="21.75" customHeight="1">
      <c r="A175" s="113" t="s">
        <v>10202</v>
      </c>
      <c r="B175" s="114" t="s">
        <v>10203</v>
      </c>
      <c r="C175" s="285">
        <v>262.92</v>
      </c>
      <c r="E175" s="113" t="s">
        <v>10248</v>
      </c>
      <c r="F175" s="114" t="s">
        <v>10249</v>
      </c>
      <c r="G175" s="285">
        <v>225.61</v>
      </c>
    </row>
    <row r="176" spans="1:7" ht="21.75" customHeight="1">
      <c r="A176" s="113" t="s">
        <v>10204</v>
      </c>
      <c r="B176" s="114" t="s">
        <v>10205</v>
      </c>
      <c r="C176" s="285">
        <v>429.07</v>
      </c>
      <c r="E176" s="113" t="s">
        <v>10250</v>
      </c>
      <c r="F176" s="114" t="s">
        <v>10251</v>
      </c>
      <c r="G176" s="285">
        <v>374.27</v>
      </c>
    </row>
    <row r="177" spans="1:7" ht="21.75" customHeight="1">
      <c r="A177" s="113" t="s">
        <v>10206</v>
      </c>
      <c r="B177" s="114" t="s">
        <v>10207</v>
      </c>
      <c r="C177" s="285">
        <v>161.48</v>
      </c>
      <c r="E177" s="113" t="s">
        <v>10252</v>
      </c>
      <c r="F177" s="114" t="s">
        <v>10253</v>
      </c>
      <c r="G177" s="285">
        <v>634.28</v>
      </c>
    </row>
    <row r="178" spans="1:7" ht="21.75" customHeight="1">
      <c r="A178" s="113" t="s">
        <v>10208</v>
      </c>
      <c r="B178" s="114" t="s">
        <v>10209</v>
      </c>
      <c r="C178" s="285">
        <v>267.59</v>
      </c>
      <c r="E178" s="113" t="s">
        <v>10254</v>
      </c>
      <c r="F178" s="114" t="s">
        <v>10255</v>
      </c>
      <c r="G178" s="285">
        <v>225.61</v>
      </c>
    </row>
    <row r="179" spans="1:7" ht="21.75" customHeight="1">
      <c r="A179" s="113" t="s">
        <v>10210</v>
      </c>
      <c r="B179" s="114" t="s">
        <v>10211</v>
      </c>
      <c r="C179" s="285">
        <v>425.57</v>
      </c>
      <c r="E179" s="113" t="s">
        <v>10256</v>
      </c>
      <c r="F179" s="114" t="s">
        <v>10257</v>
      </c>
      <c r="G179" s="285">
        <v>374.27</v>
      </c>
    </row>
    <row r="180" spans="1:7" ht="20.4">
      <c r="A180" s="113" t="s">
        <v>10212</v>
      </c>
      <c r="B180" s="114" t="s">
        <v>10213</v>
      </c>
      <c r="C180" s="285">
        <v>685.58</v>
      </c>
      <c r="E180" s="113" t="s">
        <v>10258</v>
      </c>
      <c r="F180" s="114" t="s">
        <v>10259</v>
      </c>
      <c r="G180" s="285">
        <v>573.07</v>
      </c>
    </row>
    <row r="181" spans="1:7" ht="20.4">
      <c r="A181" s="113" t="s">
        <v>10214</v>
      </c>
      <c r="B181" s="114" t="s">
        <v>10215</v>
      </c>
      <c r="C181" s="285">
        <v>1017.88</v>
      </c>
      <c r="E181" s="113" t="s">
        <v>10260</v>
      </c>
      <c r="F181" s="114" t="s">
        <v>10261</v>
      </c>
      <c r="G181" s="285">
        <v>957.83</v>
      </c>
    </row>
    <row r="182" spans="1:7" ht="31.5" customHeight="1">
      <c r="A182" s="113" t="s">
        <v>10216</v>
      </c>
      <c r="B182" s="114" t="s">
        <v>10217</v>
      </c>
      <c r="C182" s="285">
        <v>1692.38</v>
      </c>
      <c r="E182" s="113" t="s">
        <v>10262</v>
      </c>
      <c r="F182" s="114" t="s">
        <v>10263</v>
      </c>
      <c r="G182" s="285">
        <v>185.97</v>
      </c>
    </row>
    <row r="183" spans="1:7" ht="31.5" customHeight="1">
      <c r="A183" s="113" t="s">
        <v>10218</v>
      </c>
      <c r="B183" s="114" t="s">
        <v>10219</v>
      </c>
      <c r="C183" s="114" t="s">
        <v>8273</v>
      </c>
      <c r="E183" s="113" t="s">
        <v>10264</v>
      </c>
      <c r="F183" s="114" t="s">
        <v>10265</v>
      </c>
      <c r="G183" s="285">
        <v>206.96</v>
      </c>
    </row>
    <row r="184" spans="1:7" ht="31.5" customHeight="1">
      <c r="A184" s="113" t="s">
        <v>10220</v>
      </c>
      <c r="B184" s="114" t="s">
        <v>10221</v>
      </c>
      <c r="C184" s="114" t="s">
        <v>8273</v>
      </c>
      <c r="E184" s="113" t="s">
        <v>10266</v>
      </c>
      <c r="F184" s="114" t="s">
        <v>10267</v>
      </c>
      <c r="G184" s="285">
        <v>201.16</v>
      </c>
    </row>
    <row r="185" spans="1:7" ht="22.5" customHeight="1">
      <c r="A185" s="113" t="s">
        <v>10222</v>
      </c>
      <c r="B185" s="114" t="s">
        <v>10223</v>
      </c>
      <c r="C185" s="114" t="s">
        <v>8273</v>
      </c>
      <c r="E185" s="113" t="s">
        <v>10268</v>
      </c>
      <c r="F185" s="114" t="s">
        <v>10269</v>
      </c>
      <c r="G185" s="285">
        <v>256.51</v>
      </c>
    </row>
    <row r="186" spans="1:7" ht="31.5" customHeight="1">
      <c r="A186" s="113" t="s">
        <v>10224</v>
      </c>
      <c r="B186" s="114" t="s">
        <v>10225</v>
      </c>
      <c r="C186" s="285">
        <v>187.72</v>
      </c>
      <c r="E186" s="113" t="s">
        <v>10270</v>
      </c>
      <c r="F186" s="114" t="s">
        <v>10271</v>
      </c>
      <c r="G186" s="285">
        <v>427.32</v>
      </c>
    </row>
    <row r="187" spans="1:7" ht="31.5" customHeight="1">
      <c r="A187" s="113" t="s">
        <v>10226</v>
      </c>
      <c r="B187" s="114" t="s">
        <v>10227</v>
      </c>
      <c r="C187" s="285">
        <v>311.89</v>
      </c>
      <c r="E187" s="113" t="s">
        <v>10272</v>
      </c>
      <c r="F187" s="114" t="s">
        <v>10273</v>
      </c>
      <c r="G187" s="285">
        <v>283.91</v>
      </c>
    </row>
    <row r="188" spans="1:7" ht="31.5" customHeight="1">
      <c r="A188" s="113" t="s">
        <v>10228</v>
      </c>
      <c r="B188" s="114" t="s">
        <v>10229</v>
      </c>
      <c r="C188" s="285">
        <v>425.57</v>
      </c>
      <c r="E188" s="113" t="s">
        <v>10274</v>
      </c>
      <c r="F188" s="114" t="s">
        <v>10275</v>
      </c>
      <c r="G188" s="285">
        <v>266.42</v>
      </c>
    </row>
    <row r="189" spans="1:7" ht="31.5" customHeight="1">
      <c r="A189" s="113" t="s">
        <v>10230</v>
      </c>
      <c r="B189" s="114" t="s">
        <v>10231</v>
      </c>
      <c r="C189" s="285">
        <v>171.98</v>
      </c>
      <c r="E189" s="113" t="s">
        <v>10276</v>
      </c>
      <c r="F189" s="114" t="s">
        <v>10277</v>
      </c>
      <c r="G189" s="285">
        <v>285.66</v>
      </c>
    </row>
    <row r="190" spans="1:7" ht="31.5" customHeight="1">
      <c r="A190" s="113" t="s">
        <v>10232</v>
      </c>
      <c r="B190" s="114" t="s">
        <v>10233</v>
      </c>
      <c r="C190" s="285">
        <v>310.73</v>
      </c>
      <c r="E190" s="113" t="s">
        <v>10278</v>
      </c>
      <c r="F190" s="114" t="s">
        <v>10279</v>
      </c>
      <c r="G190" s="114" t="s">
        <v>8273</v>
      </c>
    </row>
    <row r="191" spans="1:7" ht="31.5" customHeight="1">
      <c r="A191" s="113" t="s">
        <v>10234</v>
      </c>
      <c r="B191" s="114" t="s">
        <v>10235</v>
      </c>
      <c r="C191" s="285">
        <v>391.76</v>
      </c>
      <c r="E191" s="113" t="s">
        <v>10280</v>
      </c>
      <c r="F191" s="114" t="s">
        <v>10281</v>
      </c>
      <c r="G191" s="114" t="s">
        <v>8273</v>
      </c>
    </row>
    <row r="192" spans="1:7" ht="31.5" customHeight="1">
      <c r="A192" s="113" t="s">
        <v>10236</v>
      </c>
      <c r="B192" s="114" t="s">
        <v>10237</v>
      </c>
      <c r="C192" s="285">
        <v>662.84</v>
      </c>
      <c r="E192" s="113" t="s">
        <v>10282</v>
      </c>
      <c r="F192" s="114" t="s">
        <v>10283</v>
      </c>
      <c r="G192" s="285">
        <v>248.35</v>
      </c>
    </row>
    <row r="193" spans="1:7" ht="31.5" customHeight="1">
      <c r="A193" s="113" t="s">
        <v>10238</v>
      </c>
      <c r="B193" s="114" t="s">
        <v>10239</v>
      </c>
      <c r="C193" s="285">
        <v>988.73</v>
      </c>
      <c r="E193" s="113" t="s">
        <v>10284</v>
      </c>
      <c r="F193" s="114" t="s">
        <v>10285</v>
      </c>
      <c r="G193" s="285">
        <v>271.67</v>
      </c>
    </row>
    <row r="194" spans="1:7" ht="31.5" customHeight="1">
      <c r="A194" s="113" t="s">
        <v>10240</v>
      </c>
      <c r="B194" s="114" t="s">
        <v>10241</v>
      </c>
      <c r="C194" s="114" t="s">
        <v>8273</v>
      </c>
      <c r="E194" s="113" t="s">
        <v>10286</v>
      </c>
      <c r="F194" s="114" t="s">
        <v>10287</v>
      </c>
      <c r="G194" s="114" t="s">
        <v>8273</v>
      </c>
    </row>
    <row r="195" spans="1:7" ht="31.5" customHeight="1">
      <c r="A195" s="113" t="s">
        <v>10242</v>
      </c>
      <c r="B195" s="114" t="s">
        <v>10243</v>
      </c>
      <c r="C195" s="285">
        <v>179.56</v>
      </c>
      <c r="E195" s="113" t="s">
        <v>10288</v>
      </c>
      <c r="F195" s="114" t="s">
        <v>10289</v>
      </c>
      <c r="G195" s="285">
        <v>149.24</v>
      </c>
    </row>
    <row r="196" spans="1:7" ht="31.5" customHeight="1">
      <c r="A196" s="113" t="s">
        <v>10244</v>
      </c>
      <c r="B196" s="114" t="s">
        <v>10245</v>
      </c>
      <c r="C196" s="285">
        <v>327.05</v>
      </c>
      <c r="E196" s="113" t="s">
        <v>10290</v>
      </c>
      <c r="F196" s="114" t="s">
        <v>10291</v>
      </c>
      <c r="G196" s="114" t="s">
        <v>8273</v>
      </c>
    </row>
    <row r="197" spans="1:7" ht="27" customHeight="1">
      <c r="A197" s="113" t="s">
        <v>10292</v>
      </c>
      <c r="B197" s="114" t="s">
        <v>10293</v>
      </c>
      <c r="C197" s="285">
        <v>212.2</v>
      </c>
      <c r="E197" s="113" t="s">
        <v>10298</v>
      </c>
      <c r="F197" s="114" t="s">
        <v>10299</v>
      </c>
      <c r="G197" s="285">
        <v>335.21</v>
      </c>
    </row>
    <row r="198" spans="1:7" ht="27" customHeight="1">
      <c r="A198" s="113" t="s">
        <v>10294</v>
      </c>
      <c r="B198" s="114" t="s">
        <v>10295</v>
      </c>
      <c r="C198" s="285">
        <v>208.71</v>
      </c>
      <c r="E198" s="113" t="s">
        <v>10300</v>
      </c>
      <c r="F198" s="114" t="s">
        <v>10301</v>
      </c>
      <c r="G198" s="285">
        <v>362.03</v>
      </c>
    </row>
    <row r="199" spans="1:3" ht="20.4">
      <c r="A199" s="113" t="s">
        <v>10296</v>
      </c>
      <c r="B199" s="114" t="s">
        <v>10297</v>
      </c>
      <c r="C199" s="285">
        <v>308.39</v>
      </c>
    </row>
    <row r="201" spans="1:7" ht="22.8">
      <c r="A201" s="30" t="s">
        <v>9758</v>
      </c>
      <c r="B201" s="3"/>
      <c r="C201" s="159" t="s">
        <v>8914</v>
      </c>
      <c r="E201" s="30" t="s">
        <v>9758</v>
      </c>
      <c r="F201" s="3"/>
      <c r="G201" s="159" t="s">
        <v>8914</v>
      </c>
    </row>
    <row r="202" spans="1:7" ht="20.4">
      <c r="A202" s="165" t="s">
        <v>9759</v>
      </c>
      <c r="B202" s="196" t="s">
        <v>9760</v>
      </c>
      <c r="C202" s="278">
        <v>207</v>
      </c>
      <c r="E202" s="177" t="s">
        <v>9813</v>
      </c>
      <c r="F202" s="196" t="s">
        <v>9814</v>
      </c>
      <c r="G202" s="278">
        <v>7533</v>
      </c>
    </row>
    <row r="203" spans="1:7" ht="20.4">
      <c r="A203" s="113">
        <v>7667</v>
      </c>
      <c r="B203" s="196" t="s">
        <v>9771</v>
      </c>
      <c r="C203" s="278">
        <v>335</v>
      </c>
      <c r="E203" s="177" t="s">
        <v>9769</v>
      </c>
      <c r="F203" s="196" t="s">
        <v>9770</v>
      </c>
      <c r="G203" s="278">
        <v>258</v>
      </c>
    </row>
    <row r="204" spans="1:7" ht="20.4">
      <c r="A204" s="165" t="s">
        <v>9783</v>
      </c>
      <c r="B204" s="196" t="s">
        <v>9784</v>
      </c>
      <c r="C204" s="278">
        <v>541</v>
      </c>
      <c r="E204" s="177" t="s">
        <v>9781</v>
      </c>
      <c r="F204" s="196" t="s">
        <v>9782</v>
      </c>
      <c r="G204" s="278">
        <v>381</v>
      </c>
    </row>
    <row r="205" spans="1:7" ht="20.4">
      <c r="A205" s="165" t="s">
        <v>9826</v>
      </c>
      <c r="B205" s="196" t="s">
        <v>9827</v>
      </c>
      <c r="C205" s="278">
        <v>215</v>
      </c>
      <c r="E205" s="177" t="s">
        <v>9795</v>
      </c>
      <c r="F205" s="196" t="s">
        <v>9796</v>
      </c>
      <c r="G205" s="278">
        <v>619</v>
      </c>
    </row>
    <row r="206" spans="1:7" ht="20.4">
      <c r="A206" s="165" t="s">
        <v>9776</v>
      </c>
      <c r="B206" s="196" t="s">
        <v>9777</v>
      </c>
      <c r="C206" s="278">
        <v>352</v>
      </c>
      <c r="E206" s="177" t="s">
        <v>9801</v>
      </c>
      <c r="F206" s="196" t="s">
        <v>9802</v>
      </c>
      <c r="G206" s="278">
        <v>1161</v>
      </c>
    </row>
    <row r="207" spans="1:7" ht="24" customHeight="1">
      <c r="A207" s="165" t="s">
        <v>9789</v>
      </c>
      <c r="B207" s="196" t="s">
        <v>9790</v>
      </c>
      <c r="C207" s="278">
        <v>577</v>
      </c>
      <c r="E207" s="177" t="s">
        <v>9805</v>
      </c>
      <c r="F207" s="196" t="s">
        <v>9806</v>
      </c>
      <c r="G207" s="278">
        <v>1799</v>
      </c>
    </row>
    <row r="208" spans="1:7" ht="24.75" customHeight="1">
      <c r="A208" s="165" t="s">
        <v>9763</v>
      </c>
      <c r="B208" s="196" t="s">
        <v>9764</v>
      </c>
      <c r="C208" s="278">
        <v>244</v>
      </c>
      <c r="E208" s="177" t="s">
        <v>9809</v>
      </c>
      <c r="F208" s="196" t="s">
        <v>9810</v>
      </c>
      <c r="G208" s="278">
        <v>2657</v>
      </c>
    </row>
    <row r="209" spans="1:7" ht="30.6">
      <c r="A209" s="165" t="s">
        <v>9774</v>
      </c>
      <c r="B209" s="196" t="s">
        <v>9775</v>
      </c>
      <c r="C209" s="278">
        <v>384</v>
      </c>
      <c r="E209" s="177" t="s">
        <v>9765</v>
      </c>
      <c r="F209" s="196" t="s">
        <v>9766</v>
      </c>
      <c r="G209" s="278">
        <v>398</v>
      </c>
    </row>
    <row r="210" spans="1:7" ht="30.6">
      <c r="A210" s="165" t="s">
        <v>9787</v>
      </c>
      <c r="B210" s="196" t="s">
        <v>9788</v>
      </c>
      <c r="C210" s="278">
        <v>742</v>
      </c>
      <c r="E210" s="177">
        <v>14339</v>
      </c>
      <c r="F210" s="196" t="s">
        <v>10324</v>
      </c>
      <c r="G210" s="278">
        <v>294</v>
      </c>
    </row>
    <row r="211" spans="1:7" ht="30.6">
      <c r="A211" s="165" t="s">
        <v>9797</v>
      </c>
      <c r="B211" s="196" t="s">
        <v>9798</v>
      </c>
      <c r="C211" s="278">
        <v>948</v>
      </c>
      <c r="E211" s="177">
        <v>14341</v>
      </c>
      <c r="F211" s="196" t="s">
        <v>9778</v>
      </c>
      <c r="G211" s="278">
        <v>462</v>
      </c>
    </row>
    <row r="212" spans="1:7" ht="30.6">
      <c r="A212" s="165" t="s">
        <v>9803</v>
      </c>
      <c r="B212" s="196" t="s">
        <v>9804</v>
      </c>
      <c r="C212" s="278">
        <v>1561</v>
      </c>
      <c r="E212" s="177" t="s">
        <v>9791</v>
      </c>
      <c r="F212" s="196" t="s">
        <v>9792</v>
      </c>
      <c r="G212" s="278">
        <v>916</v>
      </c>
    </row>
    <row r="213" spans="1:7" ht="26.25" customHeight="1">
      <c r="A213" s="165" t="s">
        <v>9761</v>
      </c>
      <c r="B213" s="196" t="s">
        <v>9762</v>
      </c>
      <c r="C213" s="278">
        <v>228</v>
      </c>
      <c r="E213" s="177" t="s">
        <v>9799</v>
      </c>
      <c r="F213" s="196" t="s">
        <v>9800</v>
      </c>
      <c r="G213" s="278">
        <v>1395</v>
      </c>
    </row>
    <row r="214" spans="1:7" ht="21.75" customHeight="1">
      <c r="A214" s="165" t="s">
        <v>9772</v>
      </c>
      <c r="B214" s="196" t="s">
        <v>9773</v>
      </c>
      <c r="C214" s="278">
        <v>361</v>
      </c>
      <c r="E214" s="177" t="s">
        <v>9767</v>
      </c>
      <c r="F214" s="196" t="s">
        <v>9768</v>
      </c>
      <c r="G214" s="278">
        <v>415</v>
      </c>
    </row>
    <row r="215" spans="1:7" ht="22.5" customHeight="1">
      <c r="A215" s="165" t="s">
        <v>9785</v>
      </c>
      <c r="B215" s="196" t="s">
        <v>9786</v>
      </c>
      <c r="C215" s="278">
        <v>560</v>
      </c>
      <c r="E215" s="177" t="s">
        <v>9779</v>
      </c>
      <c r="F215" s="196" t="s">
        <v>9780</v>
      </c>
      <c r="G215" s="278">
        <v>601</v>
      </c>
    </row>
    <row r="216" spans="1:7" ht="22.5" customHeight="1">
      <c r="A216" s="165" t="s">
        <v>9807</v>
      </c>
      <c r="B216" s="196" t="s">
        <v>9808</v>
      </c>
      <c r="C216" s="278">
        <v>2200</v>
      </c>
      <c r="E216" s="177" t="s">
        <v>9793</v>
      </c>
      <c r="F216" s="196" t="s">
        <v>9794</v>
      </c>
      <c r="G216" s="278">
        <v>1221</v>
      </c>
    </row>
    <row r="217" spans="1:7" ht="22.5" customHeight="1">
      <c r="A217" s="165" t="s">
        <v>9811</v>
      </c>
      <c r="B217" s="196" t="s">
        <v>9812</v>
      </c>
      <c r="C217" s="278">
        <v>5592</v>
      </c>
      <c r="E217" s="177" t="s">
        <v>9828</v>
      </c>
      <c r="F217" s="196" t="s">
        <v>9829</v>
      </c>
      <c r="G217" s="278">
        <v>952</v>
      </c>
    </row>
    <row r="218" spans="1:7" ht="22.5" customHeight="1">
      <c r="A218" s="30" t="s">
        <v>9758</v>
      </c>
      <c r="B218" s="3"/>
      <c r="C218" s="159" t="s">
        <v>8914</v>
      </c>
      <c r="E218" s="30" t="s">
        <v>9758</v>
      </c>
      <c r="F218" s="3"/>
      <c r="G218" s="159" t="s">
        <v>8914</v>
      </c>
    </row>
    <row r="219" spans="1:7" ht="22.5" customHeight="1">
      <c r="A219" s="165" t="s">
        <v>9817</v>
      </c>
      <c r="B219" s="196" t="s">
        <v>9818</v>
      </c>
      <c r="C219" s="278">
        <v>232</v>
      </c>
      <c r="E219" s="165" t="s">
        <v>10329</v>
      </c>
      <c r="F219" s="197" t="s">
        <v>10330</v>
      </c>
      <c r="G219" s="278">
        <v>578</v>
      </c>
    </row>
    <row r="220" spans="1:7" ht="22.5" customHeight="1">
      <c r="A220" s="165" t="s">
        <v>9821</v>
      </c>
      <c r="B220" s="196" t="s">
        <v>9822</v>
      </c>
      <c r="C220" s="278">
        <v>247</v>
      </c>
      <c r="E220" s="165" t="s">
        <v>10331</v>
      </c>
      <c r="F220" s="197" t="s">
        <v>10332</v>
      </c>
      <c r="G220" s="278">
        <v>1452</v>
      </c>
    </row>
    <row r="221" spans="1:7" ht="22.5" customHeight="1">
      <c r="A221" s="165" t="s">
        <v>9834</v>
      </c>
      <c r="B221" s="196" t="s">
        <v>9835</v>
      </c>
      <c r="C221" s="278">
        <v>435</v>
      </c>
      <c r="E221" s="165" t="s">
        <v>9825</v>
      </c>
      <c r="F221" s="197" t="s">
        <v>10333</v>
      </c>
      <c r="G221" s="278">
        <v>1452</v>
      </c>
    </row>
    <row r="222" spans="1:7" ht="22.5" customHeight="1">
      <c r="A222" s="165" t="s">
        <v>9819</v>
      </c>
      <c r="B222" s="196" t="s">
        <v>9820</v>
      </c>
      <c r="C222" s="278">
        <v>297</v>
      </c>
      <c r="E222" s="165" t="s">
        <v>9840</v>
      </c>
      <c r="F222" s="197" t="s">
        <v>9841</v>
      </c>
      <c r="G222" s="278">
        <v>247</v>
      </c>
    </row>
    <row r="223" spans="1:7" ht="22.5" customHeight="1">
      <c r="A223" s="165" t="s">
        <v>9815</v>
      </c>
      <c r="B223" s="196" t="s">
        <v>9816</v>
      </c>
      <c r="C223" s="278">
        <v>233</v>
      </c>
      <c r="E223" s="165" t="s">
        <v>9842</v>
      </c>
      <c r="F223" s="197" t="s">
        <v>9843</v>
      </c>
      <c r="G223" s="278">
        <v>237</v>
      </c>
    </row>
    <row r="224" spans="1:7" ht="22.5" customHeight="1">
      <c r="A224" s="165" t="s">
        <v>9823</v>
      </c>
      <c r="B224" s="196" t="s">
        <v>9824</v>
      </c>
      <c r="C224" s="278">
        <v>287</v>
      </c>
      <c r="E224" s="165" t="s">
        <v>9848</v>
      </c>
      <c r="F224" s="197" t="s">
        <v>9849</v>
      </c>
      <c r="G224" s="278">
        <v>649</v>
      </c>
    </row>
    <row r="225" spans="1:7" ht="22.5" customHeight="1">
      <c r="A225" s="165" t="s">
        <v>9836</v>
      </c>
      <c r="B225" s="196" t="s">
        <v>9837</v>
      </c>
      <c r="C225" s="278">
        <v>428</v>
      </c>
      <c r="E225" s="165" t="s">
        <v>9850</v>
      </c>
      <c r="F225" s="197" t="s">
        <v>9851</v>
      </c>
      <c r="G225" s="278">
        <v>1150</v>
      </c>
    </row>
    <row r="226" spans="1:7" ht="22.5" customHeight="1">
      <c r="A226" s="165" t="s">
        <v>9838</v>
      </c>
      <c r="B226" s="196" t="s">
        <v>9839</v>
      </c>
      <c r="C226" s="278">
        <v>779</v>
      </c>
      <c r="E226" s="165" t="s">
        <v>10334</v>
      </c>
      <c r="F226" s="197" t="s">
        <v>10335</v>
      </c>
      <c r="G226" s="278">
        <v>8248</v>
      </c>
    </row>
    <row r="227" spans="1:7" ht="22.5" customHeight="1">
      <c r="A227" s="165" t="s">
        <v>9844</v>
      </c>
      <c r="B227" s="196" t="s">
        <v>9845</v>
      </c>
      <c r="C227" s="278">
        <v>613</v>
      </c>
      <c r="E227" s="165" t="s">
        <v>9860</v>
      </c>
      <c r="F227" s="197" t="s">
        <v>9861</v>
      </c>
      <c r="G227" s="278">
        <v>316</v>
      </c>
    </row>
    <row r="228" spans="1:7" ht="22.5" customHeight="1">
      <c r="A228" s="165" t="s">
        <v>9846</v>
      </c>
      <c r="B228" s="196" t="s">
        <v>9847</v>
      </c>
      <c r="C228" s="278">
        <v>1137</v>
      </c>
      <c r="E228" s="165" t="s">
        <v>9862</v>
      </c>
      <c r="F228" s="197" t="s">
        <v>9863</v>
      </c>
      <c r="G228" s="278">
        <v>534</v>
      </c>
    </row>
    <row r="229" spans="1:7" ht="22.5" customHeight="1">
      <c r="A229" s="165" t="s">
        <v>10325</v>
      </c>
      <c r="B229" s="196" t="s">
        <v>10326</v>
      </c>
      <c r="C229" s="278">
        <v>601</v>
      </c>
      <c r="E229" s="165" t="s">
        <v>9864</v>
      </c>
      <c r="F229" s="197" t="s">
        <v>9865</v>
      </c>
      <c r="G229" s="278">
        <v>757</v>
      </c>
    </row>
    <row r="230" spans="1:3" ht="22.5" customHeight="1">
      <c r="A230" s="165" t="s">
        <v>10327</v>
      </c>
      <c r="B230" s="196" t="s">
        <v>10328</v>
      </c>
      <c r="C230" s="278">
        <v>436</v>
      </c>
    </row>
    <row r="231" ht="22.5" customHeight="1"/>
    <row r="232" spans="1:7" ht="22.5" customHeight="1">
      <c r="A232" s="30" t="s">
        <v>6460</v>
      </c>
      <c r="B232" s="3"/>
      <c r="C232" s="159" t="s">
        <v>8915</v>
      </c>
      <c r="E232" s="30" t="s">
        <v>6460</v>
      </c>
      <c r="F232" s="3"/>
      <c r="G232" s="159" t="s">
        <v>8915</v>
      </c>
    </row>
    <row r="233" spans="1:7" ht="22.5" customHeight="1">
      <c r="A233" s="413" t="s">
        <v>6461</v>
      </c>
      <c r="B233" s="414"/>
      <c r="C233" s="415"/>
      <c r="E233" s="11" t="s">
        <v>6499</v>
      </c>
      <c r="F233" s="6" t="s">
        <v>10343</v>
      </c>
      <c r="G233" s="277">
        <v>1050.241282</v>
      </c>
    </row>
    <row r="234" spans="1:7" ht="22.5" customHeight="1">
      <c r="A234" s="417"/>
      <c r="B234" s="418"/>
      <c r="C234" s="419"/>
      <c r="E234" s="5" t="s">
        <v>6520</v>
      </c>
      <c r="F234" s="6" t="s">
        <v>10344</v>
      </c>
      <c r="G234" s="277">
        <v>1742.660206</v>
      </c>
    </row>
    <row r="235" spans="1:7" ht="22.5" customHeight="1">
      <c r="A235" s="5">
        <v>870</v>
      </c>
      <c r="B235" s="6" t="s">
        <v>6464</v>
      </c>
      <c r="C235" s="277">
        <v>301.935296</v>
      </c>
      <c r="E235" s="5" t="s">
        <v>6462</v>
      </c>
      <c r="F235" s="6" t="s">
        <v>6463</v>
      </c>
      <c r="G235" s="277">
        <v>291.048206</v>
      </c>
    </row>
    <row r="236" spans="1:7" ht="22.5" customHeight="1">
      <c r="A236" s="5">
        <v>871</v>
      </c>
      <c r="B236" s="6" t="s">
        <v>6483</v>
      </c>
      <c r="C236" s="277">
        <v>471.7739</v>
      </c>
      <c r="E236" s="5" t="s">
        <v>6481</v>
      </c>
      <c r="F236" s="6" t="s">
        <v>6482</v>
      </c>
      <c r="G236" s="277">
        <v>457.25778</v>
      </c>
    </row>
    <row r="237" spans="1:7" ht="22.5" customHeight="1">
      <c r="A237" s="5">
        <v>872</v>
      </c>
      <c r="B237" s="6" t="s">
        <v>6503</v>
      </c>
      <c r="C237" s="277">
        <v>758.46727</v>
      </c>
      <c r="E237" s="5" t="s">
        <v>6504</v>
      </c>
      <c r="F237" s="6" t="s">
        <v>6505</v>
      </c>
      <c r="G237" s="277">
        <v>714.91891</v>
      </c>
    </row>
    <row r="238" spans="1:7" ht="22.5" customHeight="1">
      <c r="A238" s="5">
        <v>873</v>
      </c>
      <c r="B238" s="6" t="s">
        <v>6526</v>
      </c>
      <c r="C238" s="277">
        <v>1229.515364</v>
      </c>
      <c r="E238" s="5" t="s">
        <v>6524</v>
      </c>
      <c r="F238" s="6" t="s">
        <v>6525</v>
      </c>
      <c r="G238" s="277">
        <v>1068.386432</v>
      </c>
    </row>
    <row r="239" spans="1:7" ht="22.5" customHeight="1">
      <c r="A239" s="5">
        <v>861</v>
      </c>
      <c r="B239" s="6" t="s">
        <v>6465</v>
      </c>
      <c r="C239" s="277">
        <v>301.935296</v>
      </c>
      <c r="E239" s="5" t="s">
        <v>6472</v>
      </c>
      <c r="F239" s="6" t="s">
        <v>6473</v>
      </c>
      <c r="G239" s="277">
        <v>317.177222</v>
      </c>
    </row>
    <row r="240" spans="1:7" ht="22.5" customHeight="1">
      <c r="A240" s="5">
        <v>862</v>
      </c>
      <c r="B240" s="6" t="s">
        <v>6484</v>
      </c>
      <c r="C240" s="277">
        <v>471.7739</v>
      </c>
      <c r="E240" s="5" t="s">
        <v>6491</v>
      </c>
      <c r="F240" s="6" t="s">
        <v>6492</v>
      </c>
      <c r="G240" s="277">
        <v>499.354528</v>
      </c>
    </row>
    <row r="241" spans="1:7" ht="22.5" customHeight="1">
      <c r="A241" s="5">
        <v>863</v>
      </c>
      <c r="B241" s="6" t="s">
        <v>6508</v>
      </c>
      <c r="C241" s="277">
        <v>758.46727</v>
      </c>
      <c r="E241" s="5" t="s">
        <v>6514</v>
      </c>
      <c r="F241" s="6" t="s">
        <v>6515</v>
      </c>
      <c r="G241" s="277">
        <v>768.628554</v>
      </c>
    </row>
    <row r="242" spans="1:7" ht="22.5" customHeight="1">
      <c r="A242" s="5">
        <v>864</v>
      </c>
      <c r="B242" s="6" t="s">
        <v>6528</v>
      </c>
      <c r="C242" s="277">
        <v>1229.515364</v>
      </c>
      <c r="E242" s="5" t="s">
        <v>6533</v>
      </c>
      <c r="F242" s="6" t="s">
        <v>6534</v>
      </c>
      <c r="G242" s="277">
        <v>1313.70886</v>
      </c>
    </row>
    <row r="243" spans="1:7" ht="22.5" customHeight="1">
      <c r="A243" s="5">
        <v>865</v>
      </c>
      <c r="B243" s="6" t="s">
        <v>6539</v>
      </c>
      <c r="C243" s="277">
        <v>1781.85373</v>
      </c>
      <c r="E243" s="5" t="s">
        <v>6479</v>
      </c>
      <c r="F243" s="6" t="s">
        <v>10345</v>
      </c>
      <c r="G243" s="277">
        <v>433.306182</v>
      </c>
    </row>
    <row r="244" spans="1:7" ht="22.5" customHeight="1">
      <c r="A244" s="5">
        <v>866</v>
      </c>
      <c r="B244" s="6" t="s">
        <v>6543</v>
      </c>
      <c r="C244" s="277">
        <v>2718.869276</v>
      </c>
      <c r="E244" s="5" t="s">
        <v>6498</v>
      </c>
      <c r="F244" s="6" t="s">
        <v>10346</v>
      </c>
      <c r="G244" s="277">
        <v>676.451192</v>
      </c>
    </row>
    <row r="245" spans="1:7" ht="22.5" customHeight="1">
      <c r="A245" s="5">
        <v>867</v>
      </c>
      <c r="B245" s="6" t="s">
        <v>6544</v>
      </c>
      <c r="C245" s="277">
        <v>5890.641496</v>
      </c>
      <c r="E245" s="5" t="s">
        <v>6519</v>
      </c>
      <c r="F245" s="6" t="s">
        <v>10347</v>
      </c>
      <c r="G245" s="277">
        <v>1024.112266</v>
      </c>
    </row>
    <row r="246" spans="1:7" ht="22.5" customHeight="1">
      <c r="A246" s="5">
        <v>868</v>
      </c>
      <c r="B246" s="6" t="s">
        <v>6545</v>
      </c>
      <c r="C246" s="277">
        <v>8301.769028</v>
      </c>
      <c r="E246" s="5" t="s">
        <v>6537</v>
      </c>
      <c r="F246" s="6" t="s">
        <v>10348</v>
      </c>
      <c r="G246" s="277">
        <v>1622.17641</v>
      </c>
    </row>
    <row r="247" spans="1:7" ht="22.5" customHeight="1">
      <c r="A247" s="5">
        <v>869</v>
      </c>
      <c r="B247" s="6" t="s">
        <v>6546</v>
      </c>
      <c r="C247" s="277">
        <v>16559.989696</v>
      </c>
      <c r="E247" s="5">
        <v>1756</v>
      </c>
      <c r="F247" s="6" t="s">
        <v>10349</v>
      </c>
      <c r="G247" s="277">
        <v>423.870704</v>
      </c>
    </row>
    <row r="248" spans="1:7" ht="22.5" customHeight="1">
      <c r="A248" s="5">
        <v>852</v>
      </c>
      <c r="B248" s="6" t="s">
        <v>6475</v>
      </c>
      <c r="C248" s="277">
        <v>337.49979</v>
      </c>
      <c r="E248" s="5">
        <v>1758</v>
      </c>
      <c r="F248" s="6" t="s">
        <v>10350</v>
      </c>
      <c r="G248" s="277">
        <v>1005.24131</v>
      </c>
    </row>
    <row r="249" spans="1:7" ht="22.5" customHeight="1">
      <c r="A249" s="5">
        <v>853</v>
      </c>
      <c r="B249" s="6" t="s">
        <v>6493</v>
      </c>
      <c r="C249" s="277">
        <v>511.69323</v>
      </c>
      <c r="E249" s="5" t="s">
        <v>6469</v>
      </c>
      <c r="F249" s="6" t="s">
        <v>10351</v>
      </c>
      <c r="G249" s="277">
        <v>438.386824</v>
      </c>
    </row>
    <row r="250" spans="1:7" ht="22.5" customHeight="1">
      <c r="A250" s="5">
        <v>854</v>
      </c>
      <c r="B250" s="6" t="s">
        <v>6513</v>
      </c>
      <c r="C250" s="277">
        <v>817.257556</v>
      </c>
      <c r="E250" s="5" t="s">
        <v>6488</v>
      </c>
      <c r="F250" s="6" t="s">
        <v>10352</v>
      </c>
      <c r="G250" s="277">
        <v>668.467326</v>
      </c>
    </row>
    <row r="251" spans="1:7" ht="22.5" customHeight="1">
      <c r="A251" s="5">
        <v>855</v>
      </c>
      <c r="B251" s="6" t="s">
        <v>6531</v>
      </c>
      <c r="C251" s="277">
        <v>1358.708832</v>
      </c>
      <c r="E251" s="5" t="s">
        <v>6510</v>
      </c>
      <c r="F251" s="6" t="s">
        <v>10353</v>
      </c>
      <c r="G251" s="277">
        <v>1045.16064</v>
      </c>
    </row>
    <row r="252" spans="1:7" ht="22.5" customHeight="1">
      <c r="A252" s="5">
        <v>856</v>
      </c>
      <c r="B252" s="6" t="s">
        <v>6476</v>
      </c>
      <c r="C252" s="277">
        <v>352.01591</v>
      </c>
      <c r="E252" s="5" t="s">
        <v>6529</v>
      </c>
      <c r="F252" s="6" t="s">
        <v>10354</v>
      </c>
      <c r="G252" s="277">
        <v>1606.208678</v>
      </c>
    </row>
    <row r="253" spans="1:7" ht="22.5" customHeight="1">
      <c r="A253" s="5">
        <v>857</v>
      </c>
      <c r="B253" s="6" t="s">
        <v>6495</v>
      </c>
      <c r="C253" s="277">
        <v>534.193216</v>
      </c>
      <c r="E253" s="5" t="s">
        <v>6470</v>
      </c>
      <c r="F253" s="6" t="s">
        <v>10355</v>
      </c>
      <c r="G253" s="277">
        <v>438.386824</v>
      </c>
    </row>
    <row r="254" spans="1:7" ht="22.5" customHeight="1">
      <c r="A254" s="5">
        <v>858</v>
      </c>
      <c r="B254" s="6" t="s">
        <v>6517</v>
      </c>
      <c r="C254" s="277">
        <v>854.273662</v>
      </c>
      <c r="E254" s="5" t="s">
        <v>6489</v>
      </c>
      <c r="F254" s="6" t="s">
        <v>10356</v>
      </c>
      <c r="G254" s="277">
        <v>668.467326</v>
      </c>
    </row>
    <row r="255" spans="1:7" ht="22.5" customHeight="1">
      <c r="A255" s="5">
        <v>859</v>
      </c>
      <c r="B255" s="6" t="s">
        <v>6535</v>
      </c>
      <c r="C255" s="277">
        <v>1358.708832</v>
      </c>
      <c r="E255" s="5" t="s">
        <v>6512</v>
      </c>
      <c r="F255" s="6" t="s">
        <v>10357</v>
      </c>
      <c r="G255" s="277">
        <v>1045.16064</v>
      </c>
    </row>
    <row r="256" spans="1:7" ht="24" customHeight="1">
      <c r="A256" s="5">
        <v>860</v>
      </c>
      <c r="B256" s="6" t="s">
        <v>6540</v>
      </c>
      <c r="C256" s="277">
        <v>2062.740652</v>
      </c>
      <c r="E256" s="5" t="s">
        <v>6474</v>
      </c>
      <c r="F256" s="6" t="s">
        <v>10358</v>
      </c>
      <c r="G256" s="277">
        <v>455.080362</v>
      </c>
    </row>
    <row r="257" spans="1:7" ht="24" customHeight="1">
      <c r="A257" s="5" t="s">
        <v>6542</v>
      </c>
      <c r="B257" s="6" t="s">
        <v>10336</v>
      </c>
      <c r="C257" s="277">
        <v>2956.933644</v>
      </c>
      <c r="E257" s="5" t="s">
        <v>6494</v>
      </c>
      <c r="F257" s="6" t="s">
        <v>10359</v>
      </c>
      <c r="G257" s="277">
        <v>691.693118</v>
      </c>
    </row>
    <row r="258" spans="1:7" ht="25.5" customHeight="1">
      <c r="A258" s="5">
        <v>877</v>
      </c>
      <c r="B258" s="6" t="s">
        <v>6468</v>
      </c>
      <c r="C258" s="277">
        <v>372.338478</v>
      </c>
      <c r="E258" s="5" t="s">
        <v>6516</v>
      </c>
      <c r="F258" s="6" t="s">
        <v>10360</v>
      </c>
      <c r="G258" s="277">
        <v>1037.90258</v>
      </c>
    </row>
    <row r="259" spans="1:7" ht="20.4">
      <c r="A259" s="5">
        <v>846</v>
      </c>
      <c r="B259" s="6" t="s">
        <v>6509</v>
      </c>
      <c r="C259" s="277">
        <v>833.951094</v>
      </c>
      <c r="E259" s="5" t="s">
        <v>6532</v>
      </c>
      <c r="F259" s="6" t="s">
        <v>10361</v>
      </c>
      <c r="G259" s="277">
        <v>1660.644128</v>
      </c>
    </row>
    <row r="260" spans="1:7" ht="20.4">
      <c r="A260" s="5">
        <v>848</v>
      </c>
      <c r="B260" s="6" t="s">
        <v>6471</v>
      </c>
      <c r="C260" s="277">
        <v>389.757822</v>
      </c>
      <c r="E260" s="5" t="s">
        <v>6477</v>
      </c>
      <c r="F260" s="6" t="s">
        <v>10362</v>
      </c>
      <c r="G260" s="277">
        <v>455.080362</v>
      </c>
    </row>
    <row r="261" spans="1:7" ht="21.75" customHeight="1">
      <c r="A261" s="5">
        <v>849</v>
      </c>
      <c r="B261" s="6" t="s">
        <v>6490</v>
      </c>
      <c r="C261" s="277">
        <v>576.289964</v>
      </c>
      <c r="E261" s="5" t="s">
        <v>6496</v>
      </c>
      <c r="F261" s="6" t="s">
        <v>10363</v>
      </c>
      <c r="G261" s="277">
        <v>691.693118</v>
      </c>
    </row>
    <row r="262" spans="1:7" ht="21.75" customHeight="1">
      <c r="A262" s="5">
        <v>850</v>
      </c>
      <c r="B262" s="6" t="s">
        <v>6511</v>
      </c>
      <c r="C262" s="277">
        <v>870.241394</v>
      </c>
      <c r="E262" s="5" t="s">
        <v>6536</v>
      </c>
      <c r="F262" s="6" t="s">
        <v>10364</v>
      </c>
      <c r="G262" s="277">
        <v>1660.644128</v>
      </c>
    </row>
    <row r="263" spans="1:7" ht="21.75" customHeight="1">
      <c r="A263" s="5">
        <v>851</v>
      </c>
      <c r="B263" s="6" t="s">
        <v>6530</v>
      </c>
      <c r="C263" s="277">
        <v>1355.079802</v>
      </c>
      <c r="E263" s="5" t="s">
        <v>6541</v>
      </c>
      <c r="F263" s="6" t="s">
        <v>10365</v>
      </c>
      <c r="G263" s="277">
        <v>2464.11137</v>
      </c>
    </row>
    <row r="264" spans="1:7" ht="21.75" customHeight="1">
      <c r="A264" s="5">
        <v>874</v>
      </c>
      <c r="B264" s="6" t="s">
        <v>10337</v>
      </c>
      <c r="C264" s="277">
        <v>457.983586</v>
      </c>
      <c r="E264" s="5" t="s">
        <v>6480</v>
      </c>
      <c r="F264" s="6" t="s">
        <v>10366</v>
      </c>
      <c r="G264" s="277">
        <v>629.273802</v>
      </c>
    </row>
    <row r="265" spans="1:7" ht="21.75" customHeight="1">
      <c r="A265" s="5">
        <v>875</v>
      </c>
      <c r="B265" s="6" t="s">
        <v>10338</v>
      </c>
      <c r="C265" s="277">
        <v>712.015686</v>
      </c>
      <c r="E265" s="5" t="s">
        <v>6523</v>
      </c>
      <c r="F265" s="6" t="s">
        <v>10367</v>
      </c>
      <c r="G265" s="277">
        <v>1687.49895</v>
      </c>
    </row>
    <row r="266" spans="1:7" ht="21.75" customHeight="1">
      <c r="A266" s="5" t="s">
        <v>6502</v>
      </c>
      <c r="B266" s="6" t="s">
        <v>10339</v>
      </c>
      <c r="C266" s="277">
        <v>911.612336</v>
      </c>
      <c r="E266" s="5" t="s">
        <v>10368</v>
      </c>
      <c r="F266" s="6" t="s">
        <v>10369</v>
      </c>
      <c r="G266" s="277">
        <v>908.709112</v>
      </c>
    </row>
    <row r="267" spans="1:7" ht="21.75" customHeight="1">
      <c r="A267" s="5" t="s">
        <v>6522</v>
      </c>
      <c r="B267" s="6" t="s">
        <v>10340</v>
      </c>
      <c r="C267" s="277">
        <v>1138.063808</v>
      </c>
      <c r="E267" s="5" t="s">
        <v>6497</v>
      </c>
      <c r="F267" s="6" t="s">
        <v>10370</v>
      </c>
      <c r="G267" s="277">
        <v>914.51556</v>
      </c>
    </row>
    <row r="268" spans="1:7" ht="21.75" customHeight="1">
      <c r="A268" s="5" t="s">
        <v>6538</v>
      </c>
      <c r="B268" s="6" t="s">
        <v>10341</v>
      </c>
      <c r="C268" s="277">
        <v>1728.869892</v>
      </c>
      <c r="E268" s="5" t="s">
        <v>6501</v>
      </c>
      <c r="F268" s="6" t="s">
        <v>10371</v>
      </c>
      <c r="G268" s="277">
        <v>1209.192796</v>
      </c>
    </row>
    <row r="269" spans="1:7" ht="21.75" customHeight="1">
      <c r="A269" s="5" t="s">
        <v>6478</v>
      </c>
      <c r="B269" s="6" t="s">
        <v>10342</v>
      </c>
      <c r="C269" s="277">
        <v>610.402846</v>
      </c>
      <c r="E269" s="5" t="s">
        <v>6521</v>
      </c>
      <c r="F269" s="6" t="s">
        <v>10372</v>
      </c>
      <c r="G269" s="277">
        <v>1419.676536</v>
      </c>
    </row>
    <row r="270" spans="1:7" ht="21.75" customHeight="1">
      <c r="A270" s="30" t="s">
        <v>6460</v>
      </c>
      <c r="B270" s="3"/>
      <c r="C270" s="159" t="s">
        <v>8915</v>
      </c>
      <c r="E270" s="30" t="s">
        <v>6460</v>
      </c>
      <c r="F270" s="3"/>
      <c r="G270" s="159" t="s">
        <v>8915</v>
      </c>
    </row>
    <row r="271" spans="1:7" ht="21.75" customHeight="1">
      <c r="A271" s="5" t="s">
        <v>6466</v>
      </c>
      <c r="B271" s="6" t="s">
        <v>6467</v>
      </c>
      <c r="C271" s="277">
        <v>291.048206</v>
      </c>
      <c r="E271" s="5">
        <v>1753</v>
      </c>
      <c r="F271" s="6" t="s">
        <v>10381</v>
      </c>
      <c r="G271" s="277">
        <v>1005.24131</v>
      </c>
    </row>
    <row r="272" spans="1:7" ht="21.75" customHeight="1">
      <c r="A272" s="5" t="s">
        <v>6486</v>
      </c>
      <c r="B272" s="6" t="s">
        <v>6487</v>
      </c>
      <c r="C272" s="277">
        <v>457.25778</v>
      </c>
      <c r="E272" s="5">
        <v>1754</v>
      </c>
      <c r="F272" s="6" t="s">
        <v>10382</v>
      </c>
      <c r="G272" s="277">
        <v>1501.692614</v>
      </c>
    </row>
    <row r="273" spans="1:7" ht="21.75" customHeight="1">
      <c r="A273" s="11" t="s">
        <v>6506</v>
      </c>
      <c r="B273" s="6" t="s">
        <v>6507</v>
      </c>
      <c r="C273" s="277">
        <v>683.709252</v>
      </c>
      <c r="E273" s="5">
        <v>1755</v>
      </c>
      <c r="F273" s="6" t="s">
        <v>10383</v>
      </c>
      <c r="G273" s="277">
        <v>2258.708272</v>
      </c>
    </row>
    <row r="274" spans="1:7" ht="21.75" customHeight="1">
      <c r="A274" s="5" t="s">
        <v>10373</v>
      </c>
      <c r="B274" s="6" t="s">
        <v>10374</v>
      </c>
      <c r="C274" s="277">
        <v>1117.74124</v>
      </c>
      <c r="E274" s="5">
        <v>1131</v>
      </c>
      <c r="F274" s="6" t="s">
        <v>10384</v>
      </c>
      <c r="G274" s="277">
        <v>3332.175346</v>
      </c>
    </row>
    <row r="275" spans="1:7" ht="21.75" customHeight="1">
      <c r="A275" s="11" t="s">
        <v>10375</v>
      </c>
      <c r="B275" s="6" t="s">
        <v>10376</v>
      </c>
      <c r="C275" s="277">
        <v>1810.88597</v>
      </c>
      <c r="E275" s="11" t="s">
        <v>6527</v>
      </c>
      <c r="F275" s="6" t="s">
        <v>10385</v>
      </c>
      <c r="G275" s="277">
        <v>1919.75687</v>
      </c>
    </row>
    <row r="276" spans="1:7" ht="21.75" customHeight="1">
      <c r="A276" s="11" t="s">
        <v>10377</v>
      </c>
      <c r="B276" s="6" t="s">
        <v>10378</v>
      </c>
      <c r="C276" s="277">
        <v>2728.304754</v>
      </c>
      <c r="E276" s="11" t="s">
        <v>10386</v>
      </c>
      <c r="F276" s="6" t="s">
        <v>10387</v>
      </c>
      <c r="G276" s="277">
        <v>291.774012</v>
      </c>
    </row>
    <row r="277" spans="1:7" ht="21.75" customHeight="1">
      <c r="A277" s="5">
        <v>1289</v>
      </c>
      <c r="B277" s="6" t="s">
        <v>10379</v>
      </c>
      <c r="C277" s="277">
        <v>423.870704</v>
      </c>
      <c r="E277" s="11" t="s">
        <v>10388</v>
      </c>
      <c r="F277" s="6" t="s">
        <v>10389</v>
      </c>
      <c r="G277" s="277">
        <v>441.290048</v>
      </c>
    </row>
    <row r="278" spans="1:7" ht="21.75" customHeight="1">
      <c r="A278" s="5">
        <v>1130</v>
      </c>
      <c r="B278" s="6" t="s">
        <v>10380</v>
      </c>
      <c r="C278" s="277">
        <v>649.59637</v>
      </c>
      <c r="E278" s="5" t="s">
        <v>10390</v>
      </c>
      <c r="F278" s="6" t="s">
        <v>10391</v>
      </c>
      <c r="G278" s="277">
        <v>462.338422</v>
      </c>
    </row>
    <row r="279" ht="21.75" customHeight="1"/>
    <row r="280" spans="1:7" ht="21.75" customHeight="1">
      <c r="A280" s="30" t="s">
        <v>6439</v>
      </c>
      <c r="B280" s="3"/>
      <c r="C280" s="159" t="s">
        <v>8914</v>
      </c>
      <c r="E280" s="416" t="s">
        <v>6555</v>
      </c>
      <c r="F280" s="416"/>
      <c r="G280" s="159" t="s">
        <v>8915</v>
      </c>
    </row>
    <row r="281" spans="1:7" ht="21.75" customHeight="1">
      <c r="A281" s="11" t="s">
        <v>10392</v>
      </c>
      <c r="B281" s="6" t="s">
        <v>10393</v>
      </c>
      <c r="C281" s="277">
        <v>328.064312</v>
      </c>
      <c r="E281" s="11" t="s">
        <v>10302</v>
      </c>
      <c r="F281" s="6" t="s">
        <v>10303</v>
      </c>
      <c r="G281" s="277">
        <v>169.65</v>
      </c>
    </row>
    <row r="282" spans="1:7" ht="20.4">
      <c r="A282" s="11" t="s">
        <v>10394</v>
      </c>
      <c r="B282" s="6" t="s">
        <v>10395</v>
      </c>
      <c r="C282" s="277">
        <v>486.29002</v>
      </c>
      <c r="E282" s="11" t="s">
        <v>10304</v>
      </c>
      <c r="F282" s="6" t="s">
        <v>10305</v>
      </c>
      <c r="G282" s="6" t="s">
        <v>8273</v>
      </c>
    </row>
    <row r="283" spans="1:7" ht="20.4">
      <c r="A283" s="11" t="s">
        <v>10396</v>
      </c>
      <c r="B283" s="6" t="s">
        <v>10397</v>
      </c>
      <c r="C283" s="277">
        <v>701.128596</v>
      </c>
      <c r="D283" s="106"/>
      <c r="E283" s="5" t="s">
        <v>10306</v>
      </c>
      <c r="F283" s="6" t="s">
        <v>10307</v>
      </c>
      <c r="G283" s="277">
        <v>185.97</v>
      </c>
    </row>
    <row r="284" spans="1:7" ht="20.4">
      <c r="A284" s="11" t="s">
        <v>10398</v>
      </c>
      <c r="B284" s="6" t="s">
        <v>10399</v>
      </c>
      <c r="C284" s="277">
        <v>1128.62833</v>
      </c>
      <c r="D284" s="187"/>
      <c r="E284" s="5" t="s">
        <v>10308</v>
      </c>
      <c r="F284" s="6" t="s">
        <v>10309</v>
      </c>
      <c r="G284" s="277">
        <v>197.05</v>
      </c>
    </row>
    <row r="285" spans="1:7" ht="20.4">
      <c r="A285" s="11" t="s">
        <v>10400</v>
      </c>
      <c r="B285" s="6" t="s">
        <v>10401</v>
      </c>
      <c r="C285" s="277">
        <v>1603.305454</v>
      </c>
      <c r="E285" s="5" t="s">
        <v>10310</v>
      </c>
      <c r="F285" s="6" t="s">
        <v>10311</v>
      </c>
      <c r="G285" s="277">
        <v>221.53</v>
      </c>
    </row>
    <row r="286" spans="1:7" ht="20.4">
      <c r="A286" s="11" t="s">
        <v>10402</v>
      </c>
      <c r="B286" s="6" t="s">
        <v>10403</v>
      </c>
      <c r="C286" s="277">
        <v>2526.530686</v>
      </c>
      <c r="E286" s="5" t="s">
        <v>10312</v>
      </c>
      <c r="F286" s="6" t="s">
        <v>10313</v>
      </c>
      <c r="G286" s="277">
        <v>197.05</v>
      </c>
    </row>
    <row r="287" spans="1:7" ht="20.4">
      <c r="A287" s="11" t="s">
        <v>6458</v>
      </c>
      <c r="B287" s="6" t="s">
        <v>6459</v>
      </c>
      <c r="C287" s="277">
        <v>20764.583854</v>
      </c>
      <c r="E287" s="5" t="s">
        <v>10314</v>
      </c>
      <c r="F287" s="6" t="s">
        <v>10315</v>
      </c>
      <c r="G287" s="277">
        <v>208.71</v>
      </c>
    </row>
    <row r="288" spans="1:7" ht="20.4">
      <c r="A288" s="5">
        <v>9253</v>
      </c>
      <c r="B288" s="6" t="s">
        <v>10404</v>
      </c>
      <c r="C288" s="277">
        <v>454.354556</v>
      </c>
      <c r="E288" s="5" t="s">
        <v>10316</v>
      </c>
      <c r="F288" s="6" t="s">
        <v>10317</v>
      </c>
      <c r="G288" s="277">
        <v>166.73</v>
      </c>
    </row>
    <row r="289" spans="1:7" ht="20.4">
      <c r="A289" s="11" t="s">
        <v>6441</v>
      </c>
      <c r="B289" s="6" t="s">
        <v>10405</v>
      </c>
      <c r="C289" s="277">
        <v>468.870676</v>
      </c>
      <c r="D289" s="187"/>
      <c r="E289" s="5" t="s">
        <v>9830</v>
      </c>
      <c r="F289" s="6" t="s">
        <v>9831</v>
      </c>
      <c r="G289" s="277">
        <v>261</v>
      </c>
    </row>
    <row r="290" spans="1:7" ht="20.4">
      <c r="A290" s="11" t="s">
        <v>6442</v>
      </c>
      <c r="B290" s="6" t="s">
        <v>10406</v>
      </c>
      <c r="C290" s="277">
        <v>539.273858</v>
      </c>
      <c r="E290" s="5" t="s">
        <v>9832</v>
      </c>
      <c r="F290" s="6" t="s">
        <v>9833</v>
      </c>
      <c r="G290" s="277">
        <v>367</v>
      </c>
    </row>
    <row r="291" spans="1:7" ht="20.4">
      <c r="A291" s="11" t="s">
        <v>6444</v>
      </c>
      <c r="B291" s="6" t="s">
        <v>10407</v>
      </c>
      <c r="C291" s="277">
        <v>695.322148</v>
      </c>
      <c r="E291" s="5">
        <v>6657</v>
      </c>
      <c r="F291" s="6" t="s">
        <v>10318</v>
      </c>
      <c r="G291" s="277">
        <v>266.8</v>
      </c>
    </row>
    <row r="292" spans="1:7" ht="20.4">
      <c r="A292" s="11" t="s">
        <v>6445</v>
      </c>
      <c r="B292" s="6" t="s">
        <v>10408</v>
      </c>
      <c r="C292" s="277">
        <v>817.257556</v>
      </c>
      <c r="E292" s="5">
        <v>8278</v>
      </c>
      <c r="F292" s="6" t="s">
        <v>10319</v>
      </c>
      <c r="G292" s="6" t="s">
        <v>8273</v>
      </c>
    </row>
    <row r="293" spans="1:7" ht="20.4">
      <c r="A293" s="11" t="s">
        <v>6447</v>
      </c>
      <c r="B293" s="6" t="s">
        <v>10409</v>
      </c>
      <c r="C293" s="277">
        <v>1002.338086</v>
      </c>
      <c r="E293" s="5">
        <v>10764</v>
      </c>
      <c r="F293" s="6" t="s">
        <v>10320</v>
      </c>
      <c r="G293" s="277">
        <v>294.32</v>
      </c>
    </row>
    <row r="294" spans="1:7" ht="20.4">
      <c r="A294" s="11" t="s">
        <v>6448</v>
      </c>
      <c r="B294" s="6" t="s">
        <v>10410</v>
      </c>
      <c r="C294" s="277">
        <v>1246.208902</v>
      </c>
      <c r="E294" s="5">
        <v>8448</v>
      </c>
      <c r="F294" s="6" t="s">
        <v>10321</v>
      </c>
      <c r="G294" s="277">
        <v>271.58</v>
      </c>
    </row>
    <row r="295" spans="1:7" ht="20.4">
      <c r="A295" s="11" t="s">
        <v>6450</v>
      </c>
      <c r="B295" s="6" t="s">
        <v>10411</v>
      </c>
      <c r="C295" s="277">
        <v>1613.466738</v>
      </c>
      <c r="E295" s="5" t="s">
        <v>10322</v>
      </c>
      <c r="F295" s="6" t="s">
        <v>10323</v>
      </c>
      <c r="G295" s="6" t="s">
        <v>8273</v>
      </c>
    </row>
    <row r="296" spans="1:7" s="164" customFormat="1" ht="20.4">
      <c r="A296" s="11" t="s">
        <v>6451</v>
      </c>
      <c r="B296" s="6" t="s">
        <v>10412</v>
      </c>
      <c r="C296" s="277">
        <v>2326.934036</v>
      </c>
      <c r="E296"/>
      <c r="F296"/>
      <c r="G296"/>
    </row>
    <row r="297" spans="1:3" ht="20.4">
      <c r="A297" s="11" t="s">
        <v>6453</v>
      </c>
      <c r="B297" s="6" t="s">
        <v>10413</v>
      </c>
      <c r="C297" s="277">
        <v>2289.91793</v>
      </c>
    </row>
    <row r="298" spans="1:3" ht="20.4">
      <c r="A298" s="11" t="s">
        <v>6454</v>
      </c>
      <c r="B298" s="6" t="s">
        <v>10414</v>
      </c>
      <c r="C298" s="277">
        <v>3609.433238</v>
      </c>
    </row>
    <row r="299" spans="1:3" ht="20.4">
      <c r="A299" s="11" t="s">
        <v>6456</v>
      </c>
      <c r="B299" s="6" t="s">
        <v>10415</v>
      </c>
      <c r="C299" s="277">
        <v>8834.510632</v>
      </c>
    </row>
    <row r="300" spans="1:3" ht="20.4">
      <c r="A300" s="11" t="s">
        <v>6457</v>
      </c>
      <c r="B300" s="6" t="s">
        <v>10416</v>
      </c>
      <c r="C300" s="277">
        <v>13007.895132</v>
      </c>
    </row>
    <row r="301" spans="1:3" ht="22.5" customHeight="1">
      <c r="A301" s="11" t="s">
        <v>10417</v>
      </c>
      <c r="B301" s="6" t="s">
        <v>10418</v>
      </c>
      <c r="C301" s="277">
        <v>3425.80432</v>
      </c>
    </row>
    <row r="302" ht="22.5" customHeight="1"/>
    <row r="303" spans="1:7" ht="15">
      <c r="A303" s="60" t="s">
        <v>7985</v>
      </c>
      <c r="B303" s="106"/>
      <c r="C303" s="106"/>
      <c r="E303" s="106"/>
      <c r="F303" s="106"/>
      <c r="G303" s="107"/>
    </row>
    <row r="304" spans="1:7" ht="15">
      <c r="A304" s="95" t="s">
        <v>7986</v>
      </c>
      <c r="B304" s="108"/>
      <c r="C304" s="108"/>
      <c r="E304" s="108"/>
      <c r="F304" s="108"/>
      <c r="G304" s="109"/>
    </row>
    <row r="305" spans="1:7" ht="22.5" customHeight="1">
      <c r="A305" s="192"/>
      <c r="B305" s="190"/>
      <c r="C305" s="190"/>
      <c r="E305" s="190"/>
      <c r="F305" s="190"/>
      <c r="G305" s="191"/>
    </row>
    <row r="306" spans="1:7" ht="22.5" customHeight="1">
      <c r="A306" s="193"/>
      <c r="B306" s="194"/>
      <c r="C306" s="194"/>
      <c r="E306" s="194"/>
      <c r="F306" s="194"/>
      <c r="G306" s="195"/>
    </row>
    <row r="307" spans="1:7" ht="22.5" customHeight="1">
      <c r="A307" s="193"/>
      <c r="B307" s="194"/>
      <c r="C307" s="194"/>
      <c r="E307" s="194"/>
      <c r="F307" s="194"/>
      <c r="G307" s="195"/>
    </row>
    <row r="308" spans="1:7" ht="22.5" customHeight="1">
      <c r="A308" s="193"/>
      <c r="B308" s="194"/>
      <c r="C308" s="194"/>
      <c r="E308" s="194"/>
      <c r="F308" s="194"/>
      <c r="G308" s="195"/>
    </row>
    <row r="309" spans="1:7" ht="22.5" customHeight="1">
      <c r="A309" s="110" t="s">
        <v>4041</v>
      </c>
      <c r="B309" s="111"/>
      <c r="C309" s="111"/>
      <c r="E309" s="111"/>
      <c r="F309" s="111"/>
      <c r="G309" s="112"/>
    </row>
    <row r="310" spans="1:3" ht="22.5" customHeight="1">
      <c r="A310" s="204" t="s">
        <v>3425</v>
      </c>
      <c r="B310" s="164"/>
      <c r="C310" s="21"/>
    </row>
    <row r="311" spans="1:7" ht="22.5" customHeight="1">
      <c r="A311" s="30" t="s">
        <v>6556</v>
      </c>
      <c r="B311" s="3"/>
      <c r="C311" s="159" t="s">
        <v>8915</v>
      </c>
      <c r="E311" s="30" t="s">
        <v>6556</v>
      </c>
      <c r="F311" s="3"/>
      <c r="G311" s="159" t="s">
        <v>8914</v>
      </c>
    </row>
    <row r="312" spans="1:7" ht="22.5" customHeight="1">
      <c r="A312" s="165" t="s">
        <v>11330</v>
      </c>
      <c r="B312" s="196" t="s">
        <v>11331</v>
      </c>
      <c r="C312" s="278">
        <v>244.85</v>
      </c>
      <c r="E312" s="11" t="s">
        <v>6557</v>
      </c>
      <c r="F312" s="6" t="s">
        <v>6558</v>
      </c>
      <c r="G312" s="277">
        <v>626.370578</v>
      </c>
    </row>
    <row r="313" spans="1:7" ht="22.5" customHeight="1">
      <c r="A313" s="165" t="s">
        <v>11332</v>
      </c>
      <c r="B313" s="196" t="s">
        <v>11333</v>
      </c>
      <c r="C313" s="278">
        <v>297.32</v>
      </c>
      <c r="E313" s="11" t="s">
        <v>6559</v>
      </c>
      <c r="F313" s="6" t="s">
        <v>6560</v>
      </c>
      <c r="G313" s="277">
        <v>855.725274</v>
      </c>
    </row>
    <row r="314" spans="1:7" ht="22.5" customHeight="1">
      <c r="A314" s="5" t="s">
        <v>9858</v>
      </c>
      <c r="B314" s="6" t="s">
        <v>9859</v>
      </c>
      <c r="C314" s="277">
        <v>281</v>
      </c>
      <c r="E314" s="5" t="s">
        <v>6561</v>
      </c>
      <c r="F314" s="6" t="s">
        <v>6562</v>
      </c>
      <c r="G314" s="277">
        <v>1809.434358</v>
      </c>
    </row>
    <row r="315" spans="1:7" ht="22.5" customHeight="1">
      <c r="A315" s="5" t="s">
        <v>9856</v>
      </c>
      <c r="B315" s="6" t="s">
        <v>9857</v>
      </c>
      <c r="C315" s="277">
        <v>419</v>
      </c>
      <c r="E315" s="5">
        <v>9247</v>
      </c>
      <c r="F315" s="6" t="s">
        <v>11334</v>
      </c>
      <c r="G315" s="277">
        <v>2.02</v>
      </c>
    </row>
    <row r="316" spans="1:7" ht="22.5" customHeight="1">
      <c r="A316" s="204" t="s">
        <v>10103</v>
      </c>
      <c r="B316" s="164"/>
      <c r="C316" s="164"/>
      <c r="E316" s="204"/>
      <c r="F316" s="164"/>
      <c r="G316" s="164"/>
    </row>
    <row r="317" spans="1:7" ht="22.5" customHeight="1">
      <c r="A317" s="30" t="s">
        <v>10103</v>
      </c>
      <c r="B317" s="3"/>
      <c r="C317" s="159" t="s">
        <v>8915</v>
      </c>
      <c r="E317" s="30" t="s">
        <v>10103</v>
      </c>
      <c r="F317" s="3"/>
      <c r="G317" s="159" t="s">
        <v>8915</v>
      </c>
    </row>
    <row r="318" spans="1:7" ht="22.5" customHeight="1">
      <c r="A318" s="11" t="s">
        <v>10108</v>
      </c>
      <c r="B318" s="6" t="s">
        <v>10107</v>
      </c>
      <c r="C318" s="277" t="s">
        <v>8273</v>
      </c>
      <c r="E318" s="5">
        <v>4953</v>
      </c>
      <c r="F318" s="198" t="s">
        <v>10111</v>
      </c>
      <c r="G318" s="278">
        <v>178.48</v>
      </c>
    </row>
    <row r="319" spans="1:7" ht="22.5" customHeight="1">
      <c r="A319" s="5" t="s">
        <v>10110</v>
      </c>
      <c r="B319" s="198" t="s">
        <v>10109</v>
      </c>
      <c r="C319" s="278">
        <v>450.21</v>
      </c>
      <c r="E319" s="5">
        <v>1155</v>
      </c>
      <c r="F319" s="198" t="s">
        <v>10112</v>
      </c>
      <c r="G319" s="278">
        <v>226.86</v>
      </c>
    </row>
    <row r="320" spans="1:7" ht="22.5" customHeight="1">
      <c r="A320" s="5">
        <v>346</v>
      </c>
      <c r="B320" s="198" t="s">
        <v>10104</v>
      </c>
      <c r="C320" s="278">
        <v>220.22</v>
      </c>
      <c r="E320" s="5">
        <v>8754</v>
      </c>
      <c r="F320" s="198" t="s">
        <v>10113</v>
      </c>
      <c r="G320" s="278">
        <v>727.257612</v>
      </c>
    </row>
    <row r="321" spans="1:3" ht="22.5" customHeight="1">
      <c r="A321" s="5" t="s">
        <v>10106</v>
      </c>
      <c r="B321" s="198" t="s">
        <v>10105</v>
      </c>
      <c r="C321" s="278">
        <v>241.36</v>
      </c>
    </row>
    <row r="322" ht="22.5" customHeight="1"/>
    <row r="323" ht="22.5" customHeight="1"/>
    <row r="324" ht="22.5" customHeight="1"/>
    <row r="325" spans="1:5" ht="22.5" customHeight="1">
      <c r="A325" s="28" t="s">
        <v>3426</v>
      </c>
      <c r="E325" s="28"/>
    </row>
    <row r="326" spans="1:7" ht="22.5" customHeight="1">
      <c r="A326" s="426" t="s">
        <v>10421</v>
      </c>
      <c r="B326" s="426"/>
      <c r="C326" s="159" t="s">
        <v>8914</v>
      </c>
      <c r="E326" s="426" t="s">
        <v>10421</v>
      </c>
      <c r="F326" s="426"/>
      <c r="G326" s="159" t="s">
        <v>8914</v>
      </c>
    </row>
    <row r="327" spans="1:7" ht="22.5" customHeight="1">
      <c r="A327" s="11" t="s">
        <v>10422</v>
      </c>
      <c r="B327" s="6" t="s">
        <v>10423</v>
      </c>
      <c r="C327" s="277">
        <v>5675</v>
      </c>
      <c r="E327" s="11" t="s">
        <v>10444</v>
      </c>
      <c r="F327" s="6" t="s">
        <v>10445</v>
      </c>
      <c r="G327" s="277">
        <v>5862</v>
      </c>
    </row>
    <row r="328" spans="1:7" ht="22.5" customHeight="1">
      <c r="A328" s="11" t="s">
        <v>10424</v>
      </c>
      <c r="B328" s="6" t="s">
        <v>10425</v>
      </c>
      <c r="C328" s="277">
        <v>7008</v>
      </c>
      <c r="E328" s="11" t="s">
        <v>10446</v>
      </c>
      <c r="F328" s="6" t="s">
        <v>10447</v>
      </c>
      <c r="G328" s="277">
        <v>6388</v>
      </c>
    </row>
    <row r="329" spans="1:7" ht="22.5" customHeight="1">
      <c r="A329" s="11" t="s">
        <v>10426</v>
      </c>
      <c r="B329" s="6" t="s">
        <v>10427</v>
      </c>
      <c r="C329" s="277">
        <v>11490</v>
      </c>
      <c r="E329" s="11" t="s">
        <v>10448</v>
      </c>
      <c r="F329" s="6" t="s">
        <v>10449</v>
      </c>
      <c r="G329" s="277">
        <v>8752</v>
      </c>
    </row>
    <row r="330" spans="1:7" ht="22.5" customHeight="1">
      <c r="A330" s="11" t="s">
        <v>10428</v>
      </c>
      <c r="B330" s="6" t="s">
        <v>10429</v>
      </c>
      <c r="C330" s="277">
        <v>13455</v>
      </c>
      <c r="E330" s="11" t="s">
        <v>10450</v>
      </c>
      <c r="F330" s="6" t="s">
        <v>10451</v>
      </c>
      <c r="G330" s="277">
        <v>6388</v>
      </c>
    </row>
    <row r="331" spans="1:7" ht="22.5" customHeight="1">
      <c r="A331" s="11" t="s">
        <v>10430</v>
      </c>
      <c r="B331" s="6" t="s">
        <v>10431</v>
      </c>
      <c r="C331" s="277">
        <v>47725</v>
      </c>
      <c r="E331" s="5" t="s">
        <v>10452</v>
      </c>
      <c r="F331" s="6" t="s">
        <v>10453</v>
      </c>
      <c r="G331" s="277">
        <v>8752</v>
      </c>
    </row>
    <row r="332" spans="1:7" ht="22.5" customHeight="1">
      <c r="A332" s="5" t="s">
        <v>10432</v>
      </c>
      <c r="B332" s="6" t="s">
        <v>10433</v>
      </c>
      <c r="C332" s="277">
        <v>82545</v>
      </c>
      <c r="E332" s="11" t="s">
        <v>10454</v>
      </c>
      <c r="F332" s="6" t="s">
        <v>10455</v>
      </c>
      <c r="G332" s="277">
        <v>12706</v>
      </c>
    </row>
    <row r="333" spans="1:7" ht="22.5" customHeight="1">
      <c r="A333" s="11" t="s">
        <v>10434</v>
      </c>
      <c r="B333" s="6" t="s">
        <v>10435</v>
      </c>
      <c r="C333" s="277">
        <v>4207</v>
      </c>
      <c r="E333" s="11" t="s">
        <v>10456</v>
      </c>
      <c r="F333" s="6" t="s">
        <v>10457</v>
      </c>
      <c r="G333" s="277">
        <v>10858</v>
      </c>
    </row>
    <row r="334" spans="1:7" ht="22.5" customHeight="1">
      <c r="A334" s="11" t="s">
        <v>10436</v>
      </c>
      <c r="B334" s="6" t="s">
        <v>10437</v>
      </c>
      <c r="C334" s="277">
        <v>4207</v>
      </c>
      <c r="E334" s="5" t="s">
        <v>10458</v>
      </c>
      <c r="F334" s="6" t="s">
        <v>10459</v>
      </c>
      <c r="G334" s="277">
        <v>12706</v>
      </c>
    </row>
    <row r="335" spans="1:7" ht="22.5" customHeight="1">
      <c r="A335" s="11" t="s">
        <v>10687</v>
      </c>
      <c r="B335" s="6" t="s">
        <v>10688</v>
      </c>
      <c r="C335" s="277">
        <v>4891</v>
      </c>
      <c r="E335" s="11" t="s">
        <v>10460</v>
      </c>
      <c r="F335" s="6" t="s">
        <v>10461</v>
      </c>
      <c r="G335" s="277">
        <v>36738</v>
      </c>
    </row>
    <row r="336" spans="1:7" ht="22.5" customHeight="1">
      <c r="A336" s="11" t="s">
        <v>10689</v>
      </c>
      <c r="B336" s="6" t="s">
        <v>10690</v>
      </c>
      <c r="C336" s="277">
        <v>5862</v>
      </c>
      <c r="E336" s="11" t="s">
        <v>10462</v>
      </c>
      <c r="F336" s="6" t="s">
        <v>10463</v>
      </c>
      <c r="G336" s="277">
        <v>8651</v>
      </c>
    </row>
    <row r="337" spans="1:7" ht="22.5" customHeight="1">
      <c r="A337" s="11" t="s">
        <v>10691</v>
      </c>
      <c r="B337" s="6" t="s">
        <v>10692</v>
      </c>
      <c r="C337" s="277">
        <v>10858</v>
      </c>
      <c r="E337" s="11" t="s">
        <v>10464</v>
      </c>
      <c r="F337" s="6" t="s">
        <v>10465</v>
      </c>
      <c r="G337" s="277">
        <v>11462</v>
      </c>
    </row>
    <row r="338" spans="1:7" ht="22.5" customHeight="1">
      <c r="A338" s="11" t="s">
        <v>10693</v>
      </c>
      <c r="B338" s="6" t="s">
        <v>10694</v>
      </c>
      <c r="C338" s="277">
        <v>12706</v>
      </c>
      <c r="E338" s="11" t="s">
        <v>10466</v>
      </c>
      <c r="F338" s="6" t="s">
        <v>10467</v>
      </c>
      <c r="G338" s="277">
        <v>13867</v>
      </c>
    </row>
    <row r="339" spans="1:7" ht="22.5" customHeight="1">
      <c r="A339" s="11" t="s">
        <v>10438</v>
      </c>
      <c r="B339" s="6" t="s">
        <v>10439</v>
      </c>
      <c r="C339" s="277">
        <v>4207</v>
      </c>
      <c r="E339" s="11" t="s">
        <v>10468</v>
      </c>
      <c r="F339" s="6" t="s">
        <v>10469</v>
      </c>
      <c r="G339" s="277">
        <v>16740</v>
      </c>
    </row>
    <row r="340" spans="1:7" ht="22.5" customHeight="1">
      <c r="A340" s="11" t="s">
        <v>10440</v>
      </c>
      <c r="B340" s="6" t="s">
        <v>10441</v>
      </c>
      <c r="C340" s="277">
        <v>4891</v>
      </c>
      <c r="E340" s="11" t="s">
        <v>10470</v>
      </c>
      <c r="F340" s="6" t="s">
        <v>10471</v>
      </c>
      <c r="G340" s="277">
        <v>9302</v>
      </c>
    </row>
    <row r="341" spans="1:3" ht="22.5" customHeight="1">
      <c r="A341" s="11" t="s">
        <v>10442</v>
      </c>
      <c r="B341" s="6" t="s">
        <v>10443</v>
      </c>
      <c r="C341" s="277">
        <v>4207</v>
      </c>
    </row>
    <row r="342" spans="1:7" ht="22.5" customHeight="1">
      <c r="A342" s="30" t="s">
        <v>10472</v>
      </c>
      <c r="B342" s="3"/>
      <c r="C342" s="159" t="s">
        <v>8914</v>
      </c>
      <c r="E342" s="30" t="s">
        <v>10472</v>
      </c>
      <c r="F342" s="3"/>
      <c r="G342" s="159" t="s">
        <v>8914</v>
      </c>
    </row>
    <row r="343" spans="1:7" ht="22.5" customHeight="1">
      <c r="A343" s="11" t="s">
        <v>10473</v>
      </c>
      <c r="B343" s="6" t="s">
        <v>10474</v>
      </c>
      <c r="C343" s="277">
        <v>2357</v>
      </c>
      <c r="E343" s="5" t="s">
        <v>10545</v>
      </c>
      <c r="F343" s="6" t="s">
        <v>10546</v>
      </c>
      <c r="G343" s="277">
        <v>16094</v>
      </c>
    </row>
    <row r="344" spans="1:7" ht="22.5" customHeight="1">
      <c r="A344" s="11" t="s">
        <v>10475</v>
      </c>
      <c r="B344" s="6" t="s">
        <v>10476</v>
      </c>
      <c r="C344" s="277">
        <v>2710</v>
      </c>
      <c r="E344" s="5" t="s">
        <v>10547</v>
      </c>
      <c r="F344" s="6" t="s">
        <v>10548</v>
      </c>
      <c r="G344" s="277">
        <v>28180</v>
      </c>
    </row>
    <row r="345" spans="1:7" ht="22.5" customHeight="1">
      <c r="A345" s="11" t="s">
        <v>10477</v>
      </c>
      <c r="B345" s="6" t="s">
        <v>10478</v>
      </c>
      <c r="C345" s="277">
        <v>2954</v>
      </c>
      <c r="E345" s="11" t="s">
        <v>10549</v>
      </c>
      <c r="F345" s="6" t="s">
        <v>10550</v>
      </c>
      <c r="G345" s="277">
        <v>6995</v>
      </c>
    </row>
    <row r="346" spans="1:7" ht="22.5" customHeight="1">
      <c r="A346" s="11" t="s">
        <v>10479</v>
      </c>
      <c r="B346" s="6" t="s">
        <v>10480</v>
      </c>
      <c r="C346" s="277">
        <v>2763</v>
      </c>
      <c r="E346" s="11" t="s">
        <v>10551</v>
      </c>
      <c r="F346" s="6" t="s">
        <v>10552</v>
      </c>
      <c r="G346" s="277">
        <v>4004</v>
      </c>
    </row>
    <row r="347" spans="1:7" ht="22.5" customHeight="1">
      <c r="A347" s="11" t="s">
        <v>10481</v>
      </c>
      <c r="B347" s="6" t="s">
        <v>10482</v>
      </c>
      <c r="C347" s="277">
        <v>3178</v>
      </c>
      <c r="E347" s="11" t="s">
        <v>10553</v>
      </c>
      <c r="F347" s="6" t="s">
        <v>10554</v>
      </c>
      <c r="G347" s="277">
        <v>6668</v>
      </c>
    </row>
    <row r="348" spans="1:7" ht="22.5" customHeight="1">
      <c r="A348" s="11" t="s">
        <v>10483</v>
      </c>
      <c r="B348" s="6" t="s">
        <v>10484</v>
      </c>
      <c r="C348" s="277">
        <v>3464</v>
      </c>
      <c r="E348" s="11" t="s">
        <v>10555</v>
      </c>
      <c r="F348" s="6" t="s">
        <v>10556</v>
      </c>
      <c r="G348" s="277">
        <v>12733</v>
      </c>
    </row>
    <row r="349" spans="1:7" ht="22.5" customHeight="1">
      <c r="A349" s="11" t="s">
        <v>10485</v>
      </c>
      <c r="B349" s="6" t="s">
        <v>10486</v>
      </c>
      <c r="C349" s="277">
        <v>3348</v>
      </c>
      <c r="E349" s="11" t="s">
        <v>10557</v>
      </c>
      <c r="F349" s="6" t="s">
        <v>10558</v>
      </c>
      <c r="G349" s="277">
        <v>13175</v>
      </c>
    </row>
    <row r="350" spans="1:7" ht="22.5" customHeight="1">
      <c r="A350" s="11" t="s">
        <v>10487</v>
      </c>
      <c r="B350" s="6" t="s">
        <v>10488</v>
      </c>
      <c r="C350" s="277">
        <v>3850</v>
      </c>
      <c r="E350" s="11" t="s">
        <v>10559</v>
      </c>
      <c r="F350" s="6" t="s">
        <v>10560</v>
      </c>
      <c r="G350" s="277">
        <v>16310</v>
      </c>
    </row>
    <row r="351" spans="1:7" ht="22.5" customHeight="1">
      <c r="A351" s="11" t="s">
        <v>10489</v>
      </c>
      <c r="B351" s="6" t="s">
        <v>10490</v>
      </c>
      <c r="C351" s="277">
        <v>4197</v>
      </c>
      <c r="E351" s="11" t="s">
        <v>10561</v>
      </c>
      <c r="F351" s="6" t="s">
        <v>10562</v>
      </c>
      <c r="G351" s="277">
        <v>26995</v>
      </c>
    </row>
    <row r="352" spans="1:7" ht="22.5" customHeight="1">
      <c r="A352" s="11" t="s">
        <v>10491</v>
      </c>
      <c r="B352" s="6" t="s">
        <v>10492</v>
      </c>
      <c r="C352" s="277">
        <v>3494</v>
      </c>
      <c r="E352" s="11" t="s">
        <v>10563</v>
      </c>
      <c r="F352" s="6" t="s">
        <v>10564</v>
      </c>
      <c r="G352" s="6" t="s">
        <v>8273</v>
      </c>
    </row>
    <row r="353" spans="1:7" ht="22.5" customHeight="1">
      <c r="A353" s="11" t="s">
        <v>10493</v>
      </c>
      <c r="B353" s="6" t="s">
        <v>10494</v>
      </c>
      <c r="C353" s="277">
        <v>4018</v>
      </c>
      <c r="E353" s="11" t="s">
        <v>10565</v>
      </c>
      <c r="F353" s="6" t="s">
        <v>10566</v>
      </c>
      <c r="G353" s="277">
        <v>31671</v>
      </c>
    </row>
    <row r="354" spans="1:7" ht="22.5" customHeight="1">
      <c r="A354" s="11" t="s">
        <v>10495</v>
      </c>
      <c r="B354" s="6" t="s">
        <v>10496</v>
      </c>
      <c r="C354" s="277">
        <v>4379</v>
      </c>
      <c r="E354" s="11" t="s">
        <v>10567</v>
      </c>
      <c r="F354" s="6" t="s">
        <v>10568</v>
      </c>
      <c r="G354" s="277">
        <v>2085</v>
      </c>
    </row>
    <row r="355" spans="1:7" ht="22.5" customHeight="1">
      <c r="A355" s="11" t="s">
        <v>10497</v>
      </c>
      <c r="B355" s="6" t="s">
        <v>10498</v>
      </c>
      <c r="C355" s="277">
        <v>4875</v>
      </c>
      <c r="E355" s="5" t="s">
        <v>10569</v>
      </c>
      <c r="F355" s="6" t="s">
        <v>10570</v>
      </c>
      <c r="G355" s="277">
        <v>1298</v>
      </c>
    </row>
    <row r="356" spans="1:7" ht="22.5" customHeight="1">
      <c r="A356" s="11" t="s">
        <v>10499</v>
      </c>
      <c r="B356" s="6" t="s">
        <v>10500</v>
      </c>
      <c r="C356" s="277">
        <v>10888</v>
      </c>
      <c r="E356" s="11" t="s">
        <v>10571</v>
      </c>
      <c r="F356" s="6" t="s">
        <v>10572</v>
      </c>
      <c r="G356" s="277">
        <v>1580</v>
      </c>
    </row>
    <row r="357" spans="1:7" ht="22.5" customHeight="1">
      <c r="A357" s="11" t="s">
        <v>10501</v>
      </c>
      <c r="B357" s="6" t="s">
        <v>10502</v>
      </c>
      <c r="C357" s="277">
        <v>1885</v>
      </c>
      <c r="E357" s="5" t="s">
        <v>10573</v>
      </c>
      <c r="F357" s="6" t="s">
        <v>10574</v>
      </c>
      <c r="G357" s="277">
        <v>3179</v>
      </c>
    </row>
    <row r="358" spans="1:7" ht="22.5" customHeight="1">
      <c r="A358" s="11" t="s">
        <v>10503</v>
      </c>
      <c r="B358" s="6" t="s">
        <v>10504</v>
      </c>
      <c r="C358" s="277">
        <v>2168</v>
      </c>
      <c r="E358" s="11" t="s">
        <v>10575</v>
      </c>
      <c r="F358" s="6" t="s">
        <v>10576</v>
      </c>
      <c r="G358" s="277">
        <v>3380</v>
      </c>
    </row>
    <row r="359" spans="1:7" ht="22.5" customHeight="1">
      <c r="A359" s="11" t="s">
        <v>10505</v>
      </c>
      <c r="B359" s="6" t="s">
        <v>10506</v>
      </c>
      <c r="C359" s="277">
        <v>2363</v>
      </c>
      <c r="E359" s="11" t="s">
        <v>10577</v>
      </c>
      <c r="F359" s="6" t="s">
        <v>10578</v>
      </c>
      <c r="G359" s="277">
        <v>2745</v>
      </c>
    </row>
    <row r="360" spans="1:7" ht="22.5" customHeight="1">
      <c r="A360" s="11" t="s">
        <v>10507</v>
      </c>
      <c r="B360" s="6" t="s">
        <v>10508</v>
      </c>
      <c r="C360" s="277">
        <v>2210</v>
      </c>
      <c r="E360" s="11" t="s">
        <v>10579</v>
      </c>
      <c r="F360" s="6" t="s">
        <v>10580</v>
      </c>
      <c r="G360" s="277">
        <v>2140</v>
      </c>
    </row>
    <row r="361" spans="1:7" ht="22.5" customHeight="1">
      <c r="A361" s="11" t="s">
        <v>10509</v>
      </c>
      <c r="B361" s="6" t="s">
        <v>10510</v>
      </c>
      <c r="C361" s="277">
        <v>2542</v>
      </c>
      <c r="E361" s="11" t="s">
        <v>10581</v>
      </c>
      <c r="F361" s="6" t="s">
        <v>10582</v>
      </c>
      <c r="G361" s="277">
        <v>5258</v>
      </c>
    </row>
    <row r="362" spans="1:7" ht="22.5" customHeight="1">
      <c r="A362" s="11" t="s">
        <v>10511</v>
      </c>
      <c r="B362" s="6" t="s">
        <v>10512</v>
      </c>
      <c r="C362" s="277">
        <v>2771</v>
      </c>
      <c r="E362" s="11" t="s">
        <v>10583</v>
      </c>
      <c r="F362" s="6" t="s">
        <v>10584</v>
      </c>
      <c r="G362" s="277">
        <v>3478</v>
      </c>
    </row>
    <row r="363" spans="1:7" ht="22.5" customHeight="1">
      <c r="A363" s="11" t="s">
        <v>10513</v>
      </c>
      <c r="B363" s="6" t="s">
        <v>10514</v>
      </c>
      <c r="C363" s="277">
        <v>2678</v>
      </c>
      <c r="E363" s="11" t="s">
        <v>10585</v>
      </c>
      <c r="F363" s="6" t="s">
        <v>10586</v>
      </c>
      <c r="G363" s="277">
        <v>5728</v>
      </c>
    </row>
    <row r="364" spans="1:7" ht="22.5" customHeight="1">
      <c r="A364" s="11" t="s">
        <v>10515</v>
      </c>
      <c r="B364" s="6" t="s">
        <v>10516</v>
      </c>
      <c r="C364" s="277">
        <v>3080</v>
      </c>
      <c r="E364" s="11" t="s">
        <v>10587</v>
      </c>
      <c r="F364" s="6" t="s">
        <v>10588</v>
      </c>
      <c r="G364" s="277">
        <v>3965</v>
      </c>
    </row>
    <row r="365" spans="1:7" ht="22.5" customHeight="1">
      <c r="A365" s="11" t="s">
        <v>10517</v>
      </c>
      <c r="B365" s="6" t="s">
        <v>10518</v>
      </c>
      <c r="C365" s="277">
        <v>3357</v>
      </c>
      <c r="E365" s="11" t="s">
        <v>10589</v>
      </c>
      <c r="F365" s="6" t="s">
        <v>10590</v>
      </c>
      <c r="G365" s="277">
        <v>7511</v>
      </c>
    </row>
    <row r="366" spans="1:7" ht="22.5" customHeight="1">
      <c r="A366" s="11" t="s">
        <v>10519</v>
      </c>
      <c r="B366" s="6" t="s">
        <v>10520</v>
      </c>
      <c r="C366" s="277">
        <v>2795</v>
      </c>
      <c r="E366" s="11" t="s">
        <v>10591</v>
      </c>
      <c r="F366" s="6" t="s">
        <v>10592</v>
      </c>
      <c r="G366" s="277">
        <v>12940</v>
      </c>
    </row>
    <row r="367" spans="1:7" ht="22.5" customHeight="1">
      <c r="A367" s="11" t="s">
        <v>10521</v>
      </c>
      <c r="B367" s="6" t="s">
        <v>10522</v>
      </c>
      <c r="C367" s="277">
        <v>3214</v>
      </c>
      <c r="E367" s="11" t="s">
        <v>10593</v>
      </c>
      <c r="F367" s="6" t="s">
        <v>10594</v>
      </c>
      <c r="G367" s="277">
        <v>13822</v>
      </c>
    </row>
    <row r="368" spans="1:7" ht="22.5" customHeight="1">
      <c r="A368" s="11" t="s">
        <v>10523</v>
      </c>
      <c r="B368" s="6" t="s">
        <v>10524</v>
      </c>
      <c r="C368" s="277">
        <v>3503</v>
      </c>
      <c r="E368" s="11" t="s">
        <v>10595</v>
      </c>
      <c r="F368" s="6" t="s">
        <v>10596</v>
      </c>
      <c r="G368" s="277">
        <v>15549</v>
      </c>
    </row>
    <row r="369" spans="1:7" ht="22.5" customHeight="1">
      <c r="A369" s="11" t="s">
        <v>10525</v>
      </c>
      <c r="B369" s="6" t="s">
        <v>10526</v>
      </c>
      <c r="C369" s="277">
        <v>3900</v>
      </c>
      <c r="E369" s="11" t="s">
        <v>10597</v>
      </c>
      <c r="F369" s="6" t="s">
        <v>10598</v>
      </c>
      <c r="G369" s="277">
        <v>16844</v>
      </c>
    </row>
    <row r="370" spans="1:7" ht="22.5" customHeight="1">
      <c r="A370" s="11" t="s">
        <v>10527</v>
      </c>
      <c r="B370" s="6" t="s">
        <v>10528</v>
      </c>
      <c r="C370" s="277">
        <v>8710</v>
      </c>
      <c r="E370" s="11" t="s">
        <v>10599</v>
      </c>
      <c r="F370" s="6" t="s">
        <v>10600</v>
      </c>
      <c r="G370" s="277">
        <v>30421</v>
      </c>
    </row>
    <row r="371" spans="1:7" ht="22.5" customHeight="1">
      <c r="A371" s="11" t="s">
        <v>10529</v>
      </c>
      <c r="B371" s="6" t="s">
        <v>10530</v>
      </c>
      <c r="C371" s="277">
        <v>4225</v>
      </c>
      <c r="E371" s="11" t="s">
        <v>10601</v>
      </c>
      <c r="F371" s="6" t="s">
        <v>10602</v>
      </c>
      <c r="G371" s="277">
        <v>34440</v>
      </c>
    </row>
    <row r="372" spans="1:7" ht="22.5" customHeight="1">
      <c r="A372" s="11" t="s">
        <v>10531</v>
      </c>
      <c r="B372" s="6" t="s">
        <v>10532</v>
      </c>
      <c r="C372" s="6" t="s">
        <v>8273</v>
      </c>
      <c r="E372" s="11" t="s">
        <v>10603</v>
      </c>
      <c r="F372" s="6" t="s">
        <v>10604</v>
      </c>
      <c r="G372" s="277">
        <v>187336</v>
      </c>
    </row>
    <row r="373" spans="1:7" ht="22.5" customHeight="1">
      <c r="A373" s="11" t="s">
        <v>10533</v>
      </c>
      <c r="B373" s="6" t="s">
        <v>10534</v>
      </c>
      <c r="C373" s="6" t="s">
        <v>8273</v>
      </c>
      <c r="E373" s="11" t="s">
        <v>10605</v>
      </c>
      <c r="F373" s="6" t="s">
        <v>10606</v>
      </c>
      <c r="G373" s="277">
        <v>15917</v>
      </c>
    </row>
    <row r="374" spans="1:7" ht="22.5" customHeight="1">
      <c r="A374" s="11" t="s">
        <v>10535</v>
      </c>
      <c r="B374" s="6" t="s">
        <v>10536</v>
      </c>
      <c r="C374" s="277">
        <v>3380</v>
      </c>
      <c r="E374" s="11" t="s">
        <v>10607</v>
      </c>
      <c r="F374" s="6" t="s">
        <v>10608</v>
      </c>
      <c r="G374" s="277">
        <v>1163</v>
      </c>
    </row>
    <row r="375" spans="1:7" ht="22.5" customHeight="1">
      <c r="A375" s="11" t="s">
        <v>10537</v>
      </c>
      <c r="B375" s="6" t="s">
        <v>10538</v>
      </c>
      <c r="C375" s="6" t="s">
        <v>8273</v>
      </c>
      <c r="E375" s="11" t="s">
        <v>10609</v>
      </c>
      <c r="F375" s="6" t="s">
        <v>10610</v>
      </c>
      <c r="G375" s="277">
        <v>1254</v>
      </c>
    </row>
    <row r="376" spans="1:7" ht="22.5" customHeight="1">
      <c r="A376" s="11" t="s">
        <v>10539</v>
      </c>
      <c r="B376" s="6" t="s">
        <v>10540</v>
      </c>
      <c r="C376" s="6" t="s">
        <v>8273</v>
      </c>
      <c r="E376" s="11" t="s">
        <v>10611</v>
      </c>
      <c r="F376" s="6" t="s">
        <v>10612</v>
      </c>
      <c r="G376" s="277">
        <v>1945</v>
      </c>
    </row>
    <row r="377" spans="1:7" ht="22.5" customHeight="1">
      <c r="A377" s="30" t="s">
        <v>10472</v>
      </c>
      <c r="B377" s="3"/>
      <c r="C377" s="159" t="s">
        <v>8914</v>
      </c>
      <c r="E377" s="30" t="s">
        <v>10472</v>
      </c>
      <c r="F377" s="3"/>
      <c r="G377" s="159" t="s">
        <v>8914</v>
      </c>
    </row>
    <row r="378" spans="1:7" ht="22.5" customHeight="1">
      <c r="A378" s="11" t="s">
        <v>10541</v>
      </c>
      <c r="B378" s="6" t="s">
        <v>10542</v>
      </c>
      <c r="C378" s="277">
        <v>13813</v>
      </c>
      <c r="E378" s="11" t="s">
        <v>10613</v>
      </c>
      <c r="F378" s="6" t="s">
        <v>10614</v>
      </c>
      <c r="G378" s="277">
        <v>2253</v>
      </c>
    </row>
    <row r="379" spans="1:7" ht="22.5" customHeight="1">
      <c r="A379" s="11" t="s">
        <v>10543</v>
      </c>
      <c r="B379" s="6" t="s">
        <v>10544</v>
      </c>
      <c r="C379" s="277">
        <v>11050</v>
      </c>
      <c r="E379" s="11" t="s">
        <v>10615</v>
      </c>
      <c r="F379" s="6" t="s">
        <v>10616</v>
      </c>
      <c r="G379" s="277">
        <v>2593</v>
      </c>
    </row>
    <row r="380" spans="1:7" ht="22.5" customHeight="1">
      <c r="A380" s="11" t="s">
        <v>10617</v>
      </c>
      <c r="B380" s="6" t="s">
        <v>10618</v>
      </c>
      <c r="C380" s="277">
        <v>3005</v>
      </c>
      <c r="E380" s="11" t="s">
        <v>10639</v>
      </c>
      <c r="F380" s="6" t="s">
        <v>10640</v>
      </c>
      <c r="G380" s="277">
        <v>1058</v>
      </c>
    </row>
    <row r="381" spans="1:7" ht="22.5" customHeight="1">
      <c r="A381" s="11" t="s">
        <v>10619</v>
      </c>
      <c r="B381" s="6" t="s">
        <v>10620</v>
      </c>
      <c r="C381" s="277">
        <v>3456</v>
      </c>
      <c r="E381" s="11" t="s">
        <v>10641</v>
      </c>
      <c r="F381" s="6" t="s">
        <v>10642</v>
      </c>
      <c r="G381" s="277">
        <v>2442</v>
      </c>
    </row>
    <row r="382" spans="1:7" ht="22.5" customHeight="1">
      <c r="A382" s="11" t="s">
        <v>10621</v>
      </c>
      <c r="B382" s="6" t="s">
        <v>10622</v>
      </c>
      <c r="C382" s="277">
        <v>5504</v>
      </c>
      <c r="E382" s="11" t="s">
        <v>10643</v>
      </c>
      <c r="F382" s="6" t="s">
        <v>10644</v>
      </c>
      <c r="G382" s="277">
        <v>1493</v>
      </c>
    </row>
    <row r="383" spans="1:7" ht="22.5" customHeight="1">
      <c r="A383" s="11" t="s">
        <v>10623</v>
      </c>
      <c r="B383" s="6" t="s">
        <v>10624</v>
      </c>
      <c r="C383" s="277">
        <v>856</v>
      </c>
      <c r="E383" s="11" t="s">
        <v>10645</v>
      </c>
      <c r="F383" s="6" t="s">
        <v>10646</v>
      </c>
      <c r="G383" s="277">
        <v>3756</v>
      </c>
    </row>
    <row r="384" spans="1:7" ht="22.5" customHeight="1">
      <c r="A384" s="11" t="s">
        <v>10625</v>
      </c>
      <c r="B384" s="6" t="s">
        <v>10626</v>
      </c>
      <c r="C384" s="277">
        <v>5184</v>
      </c>
      <c r="E384" s="11" t="s">
        <v>10647</v>
      </c>
      <c r="F384" s="6" t="s">
        <v>10648</v>
      </c>
      <c r="G384" s="277">
        <v>2550</v>
      </c>
    </row>
    <row r="385" spans="1:7" ht="22.5" customHeight="1">
      <c r="A385" s="11" t="s">
        <v>10627</v>
      </c>
      <c r="B385" s="6" t="s">
        <v>10628</v>
      </c>
      <c r="C385" s="277">
        <v>6486</v>
      </c>
      <c r="E385" s="11" t="s">
        <v>10649</v>
      </c>
      <c r="F385" s="6" t="s">
        <v>10650</v>
      </c>
      <c r="G385" s="277">
        <v>5071</v>
      </c>
    </row>
    <row r="386" spans="1:7" ht="22.5" customHeight="1">
      <c r="A386" s="11" t="s">
        <v>10629</v>
      </c>
      <c r="B386" s="6" t="s">
        <v>10630</v>
      </c>
      <c r="C386" s="277">
        <v>14254</v>
      </c>
      <c r="E386" s="11" t="s">
        <v>10651</v>
      </c>
      <c r="F386" s="6" t="s">
        <v>10652</v>
      </c>
      <c r="G386" s="277">
        <v>11455</v>
      </c>
    </row>
    <row r="387" spans="1:7" ht="22.5" customHeight="1">
      <c r="A387" s="11" t="s">
        <v>10631</v>
      </c>
      <c r="B387" s="6" t="s">
        <v>10632</v>
      </c>
      <c r="C387" s="277">
        <v>23756</v>
      </c>
      <c r="E387" s="11" t="s">
        <v>10653</v>
      </c>
      <c r="F387" s="6" t="s">
        <v>10654</v>
      </c>
      <c r="G387" s="277">
        <v>13145</v>
      </c>
    </row>
    <row r="388" spans="1:7" ht="22.5" customHeight="1">
      <c r="A388" s="11" t="s">
        <v>10633</v>
      </c>
      <c r="B388" s="6" t="s">
        <v>10634</v>
      </c>
      <c r="C388" s="277">
        <v>927</v>
      </c>
      <c r="E388" s="11" t="s">
        <v>10655</v>
      </c>
      <c r="F388" s="6" t="s">
        <v>10656</v>
      </c>
      <c r="G388" s="277">
        <v>26854</v>
      </c>
    </row>
    <row r="389" spans="1:7" ht="22.5" customHeight="1">
      <c r="A389" s="11" t="s">
        <v>10635</v>
      </c>
      <c r="B389" s="6" t="s">
        <v>10636</v>
      </c>
      <c r="C389" s="277">
        <v>1010</v>
      </c>
      <c r="E389" s="11" t="s">
        <v>10657</v>
      </c>
      <c r="F389" s="6" t="s">
        <v>10658</v>
      </c>
      <c r="G389" s="6" t="s">
        <v>8273</v>
      </c>
    </row>
    <row r="390" spans="1:7" ht="22.5" customHeight="1">
      <c r="A390" s="11" t="s">
        <v>10637</v>
      </c>
      <c r="B390" s="6" t="s">
        <v>10638</v>
      </c>
      <c r="C390" s="277">
        <v>1022</v>
      </c>
      <c r="E390" s="11" t="s">
        <v>10659</v>
      </c>
      <c r="F390" s="6" t="s">
        <v>10660</v>
      </c>
      <c r="G390" s="6" t="s">
        <v>8273</v>
      </c>
    </row>
    <row r="391" spans="1:7" ht="22.5" customHeight="1">
      <c r="A391" s="30" t="s">
        <v>10661</v>
      </c>
      <c r="B391" s="3"/>
      <c r="C391" s="159" t="s">
        <v>8914</v>
      </c>
      <c r="E391" s="30" t="s">
        <v>10661</v>
      </c>
      <c r="F391" s="3"/>
      <c r="G391" s="159" t="s">
        <v>8914</v>
      </c>
    </row>
    <row r="392" spans="1:7" ht="22.5" customHeight="1">
      <c r="A392" s="11" t="s">
        <v>10662</v>
      </c>
      <c r="B392" s="6" t="s">
        <v>10663</v>
      </c>
      <c r="C392" s="277">
        <v>3212</v>
      </c>
      <c r="E392" s="11" t="s">
        <v>10674</v>
      </c>
      <c r="F392" s="6" t="s">
        <v>10675</v>
      </c>
      <c r="G392" s="277">
        <v>5154</v>
      </c>
    </row>
    <row r="393" spans="1:7" ht="22.5" customHeight="1">
      <c r="A393" s="11" t="s">
        <v>10664</v>
      </c>
      <c r="B393" s="6" t="s">
        <v>10665</v>
      </c>
      <c r="C393" s="277">
        <v>3914</v>
      </c>
      <c r="E393" s="11" t="s">
        <v>10676</v>
      </c>
      <c r="F393" s="6" t="s">
        <v>10677</v>
      </c>
      <c r="G393" s="277">
        <v>5401</v>
      </c>
    </row>
    <row r="394" spans="1:7" ht="22.5" customHeight="1">
      <c r="A394" s="11" t="s">
        <v>10666</v>
      </c>
      <c r="B394" s="6" t="s">
        <v>10667</v>
      </c>
      <c r="C394" s="277">
        <v>4253</v>
      </c>
      <c r="E394" s="11" t="s">
        <v>10678</v>
      </c>
      <c r="F394" s="6" t="s">
        <v>10679</v>
      </c>
      <c r="G394" s="277">
        <v>1985.32</v>
      </c>
    </row>
    <row r="395" spans="1:7" ht="22.5" customHeight="1">
      <c r="A395" s="11" t="s">
        <v>10668</v>
      </c>
      <c r="B395" s="6" t="s">
        <v>10669</v>
      </c>
      <c r="C395" s="277">
        <v>4526</v>
      </c>
      <c r="E395" s="11" t="s">
        <v>10680</v>
      </c>
      <c r="F395" s="6" t="s">
        <v>10681</v>
      </c>
      <c r="G395" s="277">
        <v>2716</v>
      </c>
    </row>
    <row r="396" spans="1:7" ht="22.5" customHeight="1">
      <c r="A396" s="11" t="s">
        <v>10670</v>
      </c>
      <c r="B396" s="6" t="s">
        <v>10671</v>
      </c>
      <c r="C396" s="277">
        <v>5154</v>
      </c>
      <c r="E396" s="11" t="s">
        <v>10682</v>
      </c>
      <c r="F396" s="6" t="s">
        <v>10683</v>
      </c>
      <c r="G396" s="277">
        <v>3621</v>
      </c>
    </row>
    <row r="397" spans="1:7" ht="22.5" customHeight="1">
      <c r="A397" s="11" t="s">
        <v>10672</v>
      </c>
      <c r="B397" s="6" t="s">
        <v>10673</v>
      </c>
      <c r="C397" s="277">
        <v>6285</v>
      </c>
      <c r="E397" s="11" t="s">
        <v>10684</v>
      </c>
      <c r="F397" s="6" t="s">
        <v>10685</v>
      </c>
      <c r="G397" s="277">
        <v>4197</v>
      </c>
    </row>
    <row r="398" spans="1:7" ht="22.5" customHeight="1">
      <c r="A398" s="30" t="s">
        <v>10686</v>
      </c>
      <c r="B398" s="3"/>
      <c r="C398" s="159" t="s">
        <v>8914</v>
      </c>
      <c r="E398" s="30" t="s">
        <v>10686</v>
      </c>
      <c r="F398" s="3"/>
      <c r="G398" s="159" t="s">
        <v>8914</v>
      </c>
    </row>
    <row r="399" spans="1:7" ht="22.5" customHeight="1">
      <c r="A399" s="11" t="s">
        <v>10695</v>
      </c>
      <c r="B399" s="6" t="s">
        <v>10696</v>
      </c>
      <c r="C399" s="277">
        <v>1450</v>
      </c>
      <c r="E399" s="11" t="s">
        <v>10755</v>
      </c>
      <c r="F399" s="6" t="s">
        <v>10756</v>
      </c>
      <c r="G399" s="277">
        <v>3092</v>
      </c>
    </row>
    <row r="400" spans="1:7" ht="22.5" customHeight="1">
      <c r="A400" s="11" t="s">
        <v>10697</v>
      </c>
      <c r="B400" s="6" t="s">
        <v>10698</v>
      </c>
      <c r="C400" s="277">
        <v>1668</v>
      </c>
      <c r="E400" s="11" t="s">
        <v>10757</v>
      </c>
      <c r="F400" s="6" t="s">
        <v>10758</v>
      </c>
      <c r="G400" s="277">
        <v>3370</v>
      </c>
    </row>
    <row r="401" spans="1:7" ht="22.5" customHeight="1">
      <c r="A401" s="11" t="s">
        <v>10699</v>
      </c>
      <c r="B401" s="6" t="s">
        <v>10700</v>
      </c>
      <c r="C401" s="277">
        <v>1818</v>
      </c>
      <c r="E401" s="11" t="s">
        <v>10759</v>
      </c>
      <c r="F401" s="6" t="s">
        <v>10760</v>
      </c>
      <c r="G401" s="277">
        <v>6300</v>
      </c>
    </row>
    <row r="402" spans="1:7" ht="22.5" customHeight="1">
      <c r="A402" s="11" t="s">
        <v>10701</v>
      </c>
      <c r="B402" s="6" t="s">
        <v>10702</v>
      </c>
      <c r="C402" s="277">
        <v>1700</v>
      </c>
      <c r="E402" s="11" t="s">
        <v>10761</v>
      </c>
      <c r="F402" s="6" t="s">
        <v>10762</v>
      </c>
      <c r="G402" s="277">
        <v>3750</v>
      </c>
    </row>
    <row r="403" spans="1:7" ht="22.5" customHeight="1">
      <c r="A403" s="11" t="s">
        <v>10703</v>
      </c>
      <c r="B403" s="6" t="s">
        <v>10704</v>
      </c>
      <c r="C403" s="277">
        <v>1955</v>
      </c>
      <c r="E403" s="11" t="s">
        <v>10763</v>
      </c>
      <c r="F403" s="6" t="s">
        <v>10764</v>
      </c>
      <c r="G403" s="277">
        <v>7495</v>
      </c>
    </row>
    <row r="404" spans="1:7" ht="22.5" customHeight="1">
      <c r="A404" s="11" t="s">
        <v>10705</v>
      </c>
      <c r="B404" s="6" t="s">
        <v>10706</v>
      </c>
      <c r="C404" s="277">
        <v>2131</v>
      </c>
      <c r="E404" s="11" t="s">
        <v>10765</v>
      </c>
      <c r="F404" s="6" t="s">
        <v>10766</v>
      </c>
      <c r="G404" s="277">
        <v>13125</v>
      </c>
    </row>
    <row r="405" spans="1:7" ht="22.5" customHeight="1">
      <c r="A405" s="11" t="s">
        <v>10707</v>
      </c>
      <c r="B405" s="6" t="s">
        <v>10708</v>
      </c>
      <c r="C405" s="277">
        <v>2060</v>
      </c>
      <c r="E405" s="11" t="s">
        <v>10767</v>
      </c>
      <c r="F405" s="6" t="s">
        <v>10768</v>
      </c>
      <c r="G405" s="277">
        <v>8375</v>
      </c>
    </row>
    <row r="406" spans="1:7" ht="22.5" customHeight="1">
      <c r="A406" s="11" t="s">
        <v>10709</v>
      </c>
      <c r="B406" s="6" t="s">
        <v>10710</v>
      </c>
      <c r="C406" s="277">
        <v>2369</v>
      </c>
      <c r="E406" s="11" t="s">
        <v>10769</v>
      </c>
      <c r="F406" s="6" t="s">
        <v>10770</v>
      </c>
      <c r="G406" s="277">
        <v>3250</v>
      </c>
    </row>
    <row r="407" spans="1:7" ht="22.5" customHeight="1">
      <c r="A407" s="11" t="s">
        <v>10711</v>
      </c>
      <c r="B407" s="6" t="s">
        <v>10712</v>
      </c>
      <c r="C407" s="277">
        <v>2582</v>
      </c>
      <c r="E407" s="11" t="s">
        <v>10771</v>
      </c>
      <c r="F407" s="6" t="s">
        <v>10772</v>
      </c>
      <c r="G407" s="6" t="s">
        <v>8273</v>
      </c>
    </row>
    <row r="408" spans="1:7" ht="22.5" customHeight="1">
      <c r="A408" s="11" t="s">
        <v>10713</v>
      </c>
      <c r="B408" s="6" t="s">
        <v>10714</v>
      </c>
      <c r="C408" s="277">
        <v>2150</v>
      </c>
      <c r="E408" s="11" t="s">
        <v>10773</v>
      </c>
      <c r="F408" s="6" t="s">
        <v>10774</v>
      </c>
      <c r="G408" s="6" t="s">
        <v>8273</v>
      </c>
    </row>
    <row r="409" spans="1:7" ht="22.5" customHeight="1">
      <c r="A409" s="11" t="s">
        <v>10715</v>
      </c>
      <c r="B409" s="6" t="s">
        <v>10716</v>
      </c>
      <c r="C409" s="277">
        <v>2473</v>
      </c>
      <c r="E409" s="11" t="s">
        <v>10775</v>
      </c>
      <c r="F409" s="6" t="s">
        <v>10776</v>
      </c>
      <c r="G409" s="277">
        <v>10625</v>
      </c>
    </row>
    <row r="410" spans="1:7" ht="22.5" customHeight="1">
      <c r="A410" s="11" t="s">
        <v>10717</v>
      </c>
      <c r="B410" s="6" t="s">
        <v>10718</v>
      </c>
      <c r="C410" s="277">
        <v>2696</v>
      </c>
      <c r="E410" s="11" t="s">
        <v>10777</v>
      </c>
      <c r="F410" s="6" t="s">
        <v>10778</v>
      </c>
      <c r="G410" s="277">
        <v>21375</v>
      </c>
    </row>
    <row r="411" spans="1:7" ht="22.5" customHeight="1">
      <c r="A411" s="11" t="s">
        <v>10719</v>
      </c>
      <c r="B411" s="6" t="s">
        <v>10720</v>
      </c>
      <c r="C411" s="277">
        <v>3000</v>
      </c>
      <c r="E411" s="11" t="s">
        <v>10779</v>
      </c>
      <c r="F411" s="6" t="s">
        <v>10780</v>
      </c>
      <c r="G411" s="277">
        <v>3900</v>
      </c>
    </row>
    <row r="412" spans="1:7" ht="22.5" customHeight="1">
      <c r="A412" s="11" t="s">
        <v>10721</v>
      </c>
      <c r="B412" s="6" t="s">
        <v>10722</v>
      </c>
      <c r="C412" s="277">
        <v>3450</v>
      </c>
      <c r="E412" s="11" t="s">
        <v>10781</v>
      </c>
      <c r="F412" s="6" t="s">
        <v>10782</v>
      </c>
      <c r="G412" s="277">
        <v>8500</v>
      </c>
    </row>
    <row r="413" spans="1:7" ht="22.5" customHeight="1">
      <c r="A413" s="11" t="s">
        <v>10723</v>
      </c>
      <c r="B413" s="6" t="s">
        <v>10724</v>
      </c>
      <c r="C413" s="277">
        <v>6700</v>
      </c>
      <c r="E413" s="11" t="s">
        <v>10783</v>
      </c>
      <c r="F413" s="6" t="s">
        <v>10784</v>
      </c>
      <c r="G413" s="277">
        <v>17100</v>
      </c>
    </row>
    <row r="414" spans="1:7" ht="22.5" customHeight="1">
      <c r="A414" s="11" t="s">
        <v>10725</v>
      </c>
      <c r="B414" s="6" t="s">
        <v>10726</v>
      </c>
      <c r="C414" s="277">
        <v>13800</v>
      </c>
      <c r="E414" s="11" t="s">
        <v>10785</v>
      </c>
      <c r="F414" s="6" t="s">
        <v>10786</v>
      </c>
      <c r="G414" s="277">
        <v>1188</v>
      </c>
    </row>
    <row r="415" spans="1:7" ht="22.5" customHeight="1">
      <c r="A415" s="11" t="s">
        <v>10727</v>
      </c>
      <c r="B415" s="6" t="s">
        <v>10728</v>
      </c>
      <c r="C415" s="6" t="s">
        <v>8273</v>
      </c>
      <c r="E415" s="11" t="s">
        <v>10787</v>
      </c>
      <c r="F415" s="6" t="s">
        <v>10788</v>
      </c>
      <c r="G415" s="277">
        <v>1448</v>
      </c>
    </row>
    <row r="416" spans="1:7" ht="22.5" customHeight="1">
      <c r="A416" s="11" t="s">
        <v>10729</v>
      </c>
      <c r="B416" s="6" t="s">
        <v>10730</v>
      </c>
      <c r="C416" s="277">
        <v>2600</v>
      </c>
      <c r="E416" s="11" t="s">
        <v>10789</v>
      </c>
      <c r="F416" s="6" t="s">
        <v>10790</v>
      </c>
      <c r="G416" s="277">
        <v>1574</v>
      </c>
    </row>
    <row r="417" spans="1:7" ht="22.5" customHeight="1">
      <c r="A417" s="11" t="s">
        <v>10731</v>
      </c>
      <c r="B417" s="6" t="s">
        <v>10732</v>
      </c>
      <c r="C417" s="6" t="s">
        <v>8273</v>
      </c>
      <c r="E417" s="11" t="s">
        <v>10791</v>
      </c>
      <c r="F417" s="6" t="s">
        <v>10792</v>
      </c>
      <c r="G417" s="277">
        <v>1637</v>
      </c>
    </row>
    <row r="418" spans="1:7" ht="22.5" customHeight="1">
      <c r="A418" s="11" t="s">
        <v>10733</v>
      </c>
      <c r="B418" s="6" t="s">
        <v>10734</v>
      </c>
      <c r="C418" s="6" t="s">
        <v>8273</v>
      </c>
      <c r="E418" s="11" t="s">
        <v>10793</v>
      </c>
      <c r="F418" s="6" t="s">
        <v>10794</v>
      </c>
      <c r="G418" s="277">
        <v>1766</v>
      </c>
    </row>
    <row r="419" spans="1:7" ht="22.5" customHeight="1">
      <c r="A419" s="11" t="s">
        <v>10735</v>
      </c>
      <c r="B419" s="6" t="s">
        <v>10736</v>
      </c>
      <c r="C419" s="277">
        <v>1813</v>
      </c>
      <c r="E419" s="11" t="s">
        <v>6586</v>
      </c>
      <c r="F419" s="6" t="s">
        <v>10795</v>
      </c>
      <c r="G419" s="277">
        <v>1980</v>
      </c>
    </row>
    <row r="420" spans="1:7" ht="22.5" customHeight="1">
      <c r="A420" s="11" t="s">
        <v>10737</v>
      </c>
      <c r="B420" s="6" t="s">
        <v>10738</v>
      </c>
      <c r="C420" s="277">
        <v>2085</v>
      </c>
      <c r="E420" s="11" t="s">
        <v>10796</v>
      </c>
      <c r="F420" s="6" t="s">
        <v>10797</v>
      </c>
      <c r="G420" s="277">
        <v>2729</v>
      </c>
    </row>
    <row r="421" spans="1:7" ht="22.5" customHeight="1">
      <c r="A421" s="11" t="s">
        <v>10739</v>
      </c>
      <c r="B421" s="6" t="s">
        <v>10740</v>
      </c>
      <c r="C421" s="277">
        <v>2273</v>
      </c>
      <c r="E421" s="11" t="s">
        <v>10798</v>
      </c>
      <c r="F421" s="6" t="s">
        <v>10799</v>
      </c>
      <c r="G421" s="277">
        <v>2836</v>
      </c>
    </row>
    <row r="422" spans="1:7" ht="22.5" customHeight="1">
      <c r="A422" s="11" t="s">
        <v>10741</v>
      </c>
      <c r="B422" s="6" t="s">
        <v>10742</v>
      </c>
      <c r="C422" s="277">
        <v>2125</v>
      </c>
      <c r="E422" s="11" t="s">
        <v>6587</v>
      </c>
      <c r="F422" s="6" t="s">
        <v>10800</v>
      </c>
      <c r="G422" s="277">
        <v>3812</v>
      </c>
    </row>
    <row r="423" spans="1:7" ht="22.5" customHeight="1">
      <c r="A423" s="11" t="s">
        <v>10743</v>
      </c>
      <c r="B423" s="6" t="s">
        <v>10744</v>
      </c>
      <c r="C423" s="277">
        <v>2444</v>
      </c>
      <c r="E423" s="11" t="s">
        <v>10801</v>
      </c>
      <c r="F423" s="6" t="s">
        <v>10802</v>
      </c>
      <c r="G423" s="277">
        <v>3424</v>
      </c>
    </row>
    <row r="424" spans="1:7" ht="22.5" customHeight="1">
      <c r="A424" s="11" t="s">
        <v>10745</v>
      </c>
      <c r="B424" s="6" t="s">
        <v>10746</v>
      </c>
      <c r="C424" s="277">
        <v>2664</v>
      </c>
      <c r="E424" s="5">
        <v>11846</v>
      </c>
      <c r="F424" s="6" t="s">
        <v>10803</v>
      </c>
      <c r="G424" s="6" t="s">
        <v>8273</v>
      </c>
    </row>
    <row r="425" spans="1:7" ht="22.5" customHeight="1">
      <c r="A425" s="11" t="s">
        <v>10747</v>
      </c>
      <c r="B425" s="6" t="s">
        <v>10748</v>
      </c>
      <c r="C425" s="277">
        <v>2575</v>
      </c>
      <c r="E425" s="5" t="s">
        <v>6588</v>
      </c>
      <c r="F425" s="6" t="s">
        <v>10804</v>
      </c>
      <c r="G425" s="277">
        <v>6313</v>
      </c>
    </row>
    <row r="426" spans="1:7" ht="22.5" customHeight="1">
      <c r="A426" s="11" t="s">
        <v>10749</v>
      </c>
      <c r="B426" s="6" t="s">
        <v>10750</v>
      </c>
      <c r="C426" s="277">
        <v>2962</v>
      </c>
      <c r="E426" s="5" t="s">
        <v>10805</v>
      </c>
      <c r="F426" s="6" t="s">
        <v>10806</v>
      </c>
      <c r="G426" s="277">
        <v>6527</v>
      </c>
    </row>
    <row r="427" spans="1:7" ht="22.5" customHeight="1">
      <c r="A427" s="11" t="s">
        <v>10751</v>
      </c>
      <c r="B427" s="6" t="s">
        <v>10752</v>
      </c>
      <c r="C427" s="277">
        <v>3228</v>
      </c>
      <c r="E427" s="5">
        <v>11848</v>
      </c>
      <c r="F427" s="6" t="s">
        <v>10807</v>
      </c>
      <c r="G427" s="277">
        <v>7704</v>
      </c>
    </row>
    <row r="428" spans="1:7" ht="22.5" customHeight="1">
      <c r="A428" s="11" t="s">
        <v>10753</v>
      </c>
      <c r="B428" s="6" t="s">
        <v>10754</v>
      </c>
      <c r="C428" s="277">
        <v>2687</v>
      </c>
      <c r="E428" s="11" t="s">
        <v>10808</v>
      </c>
      <c r="F428" s="6" t="s">
        <v>10809</v>
      </c>
      <c r="G428" s="277">
        <v>8079</v>
      </c>
    </row>
    <row r="429" spans="1:7" ht="22.5" customHeight="1">
      <c r="A429" s="30" t="s">
        <v>10686</v>
      </c>
      <c r="B429" s="3"/>
      <c r="C429" s="159" t="s">
        <v>8914</v>
      </c>
      <c r="E429" s="30" t="s">
        <v>10686</v>
      </c>
      <c r="F429" s="3"/>
      <c r="G429" s="159" t="s">
        <v>8914</v>
      </c>
    </row>
    <row r="430" spans="1:7" ht="22.5" customHeight="1">
      <c r="A430" s="5">
        <v>11839</v>
      </c>
      <c r="B430" s="6" t="s">
        <v>10810</v>
      </c>
      <c r="C430" s="277">
        <v>13375</v>
      </c>
      <c r="E430" s="5" t="s">
        <v>10891</v>
      </c>
      <c r="F430" s="6" t="s">
        <v>10892</v>
      </c>
      <c r="G430" s="277">
        <v>91889</v>
      </c>
    </row>
    <row r="431" spans="1:7" ht="22.5" customHeight="1">
      <c r="A431" s="5">
        <v>11882</v>
      </c>
      <c r="B431" s="6" t="s">
        <v>10811</v>
      </c>
      <c r="C431" s="277">
        <v>15692</v>
      </c>
      <c r="E431" s="5" t="s">
        <v>10893</v>
      </c>
      <c r="F431" s="6" t="s">
        <v>10894</v>
      </c>
      <c r="G431" s="277">
        <v>101078</v>
      </c>
    </row>
    <row r="432" spans="1:7" ht="22.5" customHeight="1">
      <c r="A432" s="5" t="s">
        <v>10812</v>
      </c>
      <c r="B432" s="6" t="s">
        <v>10813</v>
      </c>
      <c r="C432" s="277">
        <v>24487</v>
      </c>
      <c r="E432" s="5" t="s">
        <v>10895</v>
      </c>
      <c r="F432" s="6" t="s">
        <v>10896</v>
      </c>
      <c r="G432" s="277">
        <v>162230</v>
      </c>
    </row>
    <row r="433" spans="1:7" ht="22.5" customHeight="1">
      <c r="A433" s="5" t="s">
        <v>10814</v>
      </c>
      <c r="B433" s="6" t="s">
        <v>10815</v>
      </c>
      <c r="C433" s="277">
        <v>43150</v>
      </c>
      <c r="E433" s="5" t="s">
        <v>10897</v>
      </c>
      <c r="F433" s="6" t="s">
        <v>10898</v>
      </c>
      <c r="G433" s="277">
        <v>470925</v>
      </c>
    </row>
    <row r="434" spans="1:7" ht="22.5" customHeight="1">
      <c r="A434" s="5" t="s">
        <v>10816</v>
      </c>
      <c r="B434" s="6" t="s">
        <v>10817</v>
      </c>
      <c r="C434" s="277">
        <v>174287</v>
      </c>
      <c r="E434" s="5" t="s">
        <v>10899</v>
      </c>
      <c r="F434" s="6" t="s">
        <v>10900</v>
      </c>
      <c r="G434" s="277">
        <v>812500</v>
      </c>
    </row>
    <row r="435" spans="1:7" ht="22.5" customHeight="1">
      <c r="A435" s="5" t="s">
        <v>10818</v>
      </c>
      <c r="B435" s="6" t="s">
        <v>10819</v>
      </c>
      <c r="C435" s="277">
        <v>108590</v>
      </c>
      <c r="E435" s="5" t="s">
        <v>6604</v>
      </c>
      <c r="F435" s="6" t="s">
        <v>10901</v>
      </c>
      <c r="G435" s="277">
        <v>798</v>
      </c>
    </row>
    <row r="436" spans="1:7" ht="22.5" customHeight="1">
      <c r="A436" s="5" t="s">
        <v>10820</v>
      </c>
      <c r="B436" s="6" t="s">
        <v>10821</v>
      </c>
      <c r="C436" s="277">
        <v>511290</v>
      </c>
      <c r="E436" s="5" t="s">
        <v>6605</v>
      </c>
      <c r="F436" s="6" t="s">
        <v>10902</v>
      </c>
      <c r="G436" s="277">
        <v>856</v>
      </c>
    </row>
    <row r="437" spans="1:7" ht="22.5" customHeight="1">
      <c r="A437" s="5" t="s">
        <v>6589</v>
      </c>
      <c r="B437" s="6" t="s">
        <v>10822</v>
      </c>
      <c r="C437" s="277">
        <v>1033</v>
      </c>
      <c r="E437" s="5" t="s">
        <v>6606</v>
      </c>
      <c r="F437" s="6" t="s">
        <v>10903</v>
      </c>
      <c r="G437" s="277">
        <v>856</v>
      </c>
    </row>
    <row r="438" spans="1:7" ht="22.5" customHeight="1">
      <c r="A438" s="5" t="s">
        <v>6590</v>
      </c>
      <c r="B438" s="6" t="s">
        <v>10823</v>
      </c>
      <c r="C438" s="277">
        <v>1188</v>
      </c>
      <c r="E438" s="5" t="s">
        <v>6607</v>
      </c>
      <c r="F438" s="6" t="s">
        <v>10904</v>
      </c>
      <c r="G438" s="277">
        <v>910</v>
      </c>
    </row>
    <row r="439" spans="1:7" ht="22.5" customHeight="1">
      <c r="A439" s="5" t="s">
        <v>6591</v>
      </c>
      <c r="B439" s="6" t="s">
        <v>10824</v>
      </c>
      <c r="C439" s="277">
        <v>1448</v>
      </c>
      <c r="E439" s="5" t="s">
        <v>6608</v>
      </c>
      <c r="F439" s="6" t="s">
        <v>10905</v>
      </c>
      <c r="G439" s="277">
        <v>1177</v>
      </c>
    </row>
    <row r="440" spans="1:7" ht="22.5" customHeight="1">
      <c r="A440" s="5" t="s">
        <v>6592</v>
      </c>
      <c r="B440" s="6" t="s">
        <v>10825</v>
      </c>
      <c r="C440" s="277">
        <v>1574</v>
      </c>
      <c r="E440" s="5" t="s">
        <v>6609</v>
      </c>
      <c r="F440" s="6" t="s">
        <v>10906</v>
      </c>
      <c r="G440" s="277">
        <v>1284</v>
      </c>
    </row>
    <row r="441" spans="1:7" ht="22.5" customHeight="1">
      <c r="A441" s="5" t="s">
        <v>6593</v>
      </c>
      <c r="B441" s="6" t="s">
        <v>10826</v>
      </c>
      <c r="C441" s="277">
        <v>1637</v>
      </c>
      <c r="E441" s="5" t="s">
        <v>6610</v>
      </c>
      <c r="F441" s="6" t="s">
        <v>10907</v>
      </c>
      <c r="G441" s="277">
        <v>1763</v>
      </c>
    </row>
    <row r="442" spans="1:7" ht="22.5" customHeight="1">
      <c r="A442" s="5" t="s">
        <v>10827</v>
      </c>
      <c r="B442" s="6" t="s">
        <v>10828</v>
      </c>
      <c r="C442" s="6" t="s">
        <v>8273</v>
      </c>
      <c r="E442" s="5" t="s">
        <v>6611</v>
      </c>
      <c r="F442" s="6" t="s">
        <v>10908</v>
      </c>
      <c r="G442" s="277">
        <v>2194</v>
      </c>
    </row>
    <row r="443" spans="1:7" ht="22.5" customHeight="1">
      <c r="A443" s="5" t="s">
        <v>6594</v>
      </c>
      <c r="B443" s="6" t="s">
        <v>10829</v>
      </c>
      <c r="C443" s="277">
        <v>1809</v>
      </c>
      <c r="E443" s="5" t="s">
        <v>6613</v>
      </c>
      <c r="F443" s="6" t="s">
        <v>10909</v>
      </c>
      <c r="G443" s="277">
        <v>2568</v>
      </c>
    </row>
    <row r="444" spans="1:7" ht="22.5" customHeight="1">
      <c r="A444" s="5" t="s">
        <v>6596</v>
      </c>
      <c r="B444" s="6" t="s">
        <v>10830</v>
      </c>
      <c r="C444" s="277">
        <v>2226</v>
      </c>
      <c r="E444" s="5">
        <v>11870</v>
      </c>
      <c r="F444" s="6" t="s">
        <v>10910</v>
      </c>
      <c r="G444" s="277">
        <v>5457</v>
      </c>
    </row>
    <row r="445" spans="1:7" ht="22.5" customHeight="1">
      <c r="A445" s="5" t="s">
        <v>6597</v>
      </c>
      <c r="B445" s="6" t="s">
        <v>10831</v>
      </c>
      <c r="C445" s="277">
        <v>2408</v>
      </c>
      <c r="E445" s="5" t="s">
        <v>6614</v>
      </c>
      <c r="F445" s="6" t="s">
        <v>10911</v>
      </c>
      <c r="G445" s="277">
        <v>6313</v>
      </c>
    </row>
    <row r="446" spans="1:7" ht="22.5" customHeight="1">
      <c r="A446" s="5" t="s">
        <v>6599</v>
      </c>
      <c r="B446" s="6" t="s">
        <v>10832</v>
      </c>
      <c r="C446" s="277">
        <v>2729</v>
      </c>
      <c r="E446" s="5">
        <v>12941</v>
      </c>
      <c r="F446" s="6" t="s">
        <v>10912</v>
      </c>
      <c r="G446" s="277">
        <v>12840</v>
      </c>
    </row>
    <row r="447" spans="1:7" ht="22.5" customHeight="1">
      <c r="A447" s="5">
        <v>12968</v>
      </c>
      <c r="B447" s="6" t="s">
        <v>10833</v>
      </c>
      <c r="C447" s="277">
        <v>2836</v>
      </c>
      <c r="E447" s="5" t="s">
        <v>10913</v>
      </c>
      <c r="F447" s="6" t="s">
        <v>10914</v>
      </c>
      <c r="G447" s="277">
        <v>25653</v>
      </c>
    </row>
    <row r="448" spans="1:7" ht="22.5" customHeight="1">
      <c r="A448" s="5">
        <v>12969</v>
      </c>
      <c r="B448" s="6" t="s">
        <v>10834</v>
      </c>
      <c r="C448" s="277">
        <v>3424</v>
      </c>
      <c r="E448" s="5" t="s">
        <v>10915</v>
      </c>
      <c r="F448" s="6" t="s">
        <v>10916</v>
      </c>
      <c r="G448" s="277">
        <v>23503</v>
      </c>
    </row>
    <row r="449" spans="1:7" ht="22.5" customHeight="1">
      <c r="A449" s="5" t="s">
        <v>6601</v>
      </c>
      <c r="B449" s="6" t="s">
        <v>10835</v>
      </c>
      <c r="C449" s="277">
        <v>3210</v>
      </c>
      <c r="E449" s="5" t="s">
        <v>10917</v>
      </c>
      <c r="F449" s="6" t="s">
        <v>10918</v>
      </c>
      <c r="G449" s="277">
        <v>45309</v>
      </c>
    </row>
    <row r="450" spans="1:7" ht="22.5" customHeight="1">
      <c r="A450" s="5" t="s">
        <v>6602</v>
      </c>
      <c r="B450" s="6" t="s">
        <v>10836</v>
      </c>
      <c r="C450" s="277">
        <v>6420</v>
      </c>
      <c r="E450" s="5" t="s">
        <v>10919</v>
      </c>
      <c r="F450" s="6" t="s">
        <v>10920</v>
      </c>
      <c r="G450" s="277">
        <v>91889</v>
      </c>
    </row>
    <row r="451" spans="1:7" ht="22.5" customHeight="1">
      <c r="A451" s="5" t="s">
        <v>10837</v>
      </c>
      <c r="B451" s="6" t="s">
        <v>10838</v>
      </c>
      <c r="C451" s="277">
        <v>6848</v>
      </c>
      <c r="E451" s="5" t="s">
        <v>10921</v>
      </c>
      <c r="F451" s="6" t="s">
        <v>10922</v>
      </c>
      <c r="G451" s="277">
        <v>470925</v>
      </c>
    </row>
    <row r="452" spans="1:7" ht="22.5" customHeight="1">
      <c r="A452" s="5" t="s">
        <v>10839</v>
      </c>
      <c r="B452" s="6" t="s">
        <v>10840</v>
      </c>
      <c r="C452" s="277">
        <v>14397</v>
      </c>
      <c r="E452" s="5" t="s">
        <v>10923</v>
      </c>
      <c r="F452" s="6" t="s">
        <v>10924</v>
      </c>
      <c r="G452" s="6" t="s">
        <v>8273</v>
      </c>
    </row>
    <row r="453" spans="1:7" ht="22.5" customHeight="1">
      <c r="A453" s="5" t="s">
        <v>6603</v>
      </c>
      <c r="B453" s="6" t="s">
        <v>10841</v>
      </c>
      <c r="C453" s="277">
        <v>7704</v>
      </c>
      <c r="E453" s="5" t="s">
        <v>10925</v>
      </c>
      <c r="F453" s="6" t="s">
        <v>10926</v>
      </c>
      <c r="G453" s="277">
        <v>963</v>
      </c>
    </row>
    <row r="454" spans="1:7" ht="22.5" customHeight="1">
      <c r="A454" s="5">
        <v>11849</v>
      </c>
      <c r="B454" s="6" t="s">
        <v>10842</v>
      </c>
      <c r="C454" s="277">
        <v>8346</v>
      </c>
      <c r="E454" s="5" t="s">
        <v>10927</v>
      </c>
      <c r="F454" s="6" t="s">
        <v>10928</v>
      </c>
      <c r="G454" s="277">
        <v>963</v>
      </c>
    </row>
    <row r="455" spans="1:7" ht="22.5" customHeight="1">
      <c r="A455" s="5" t="s">
        <v>10843</v>
      </c>
      <c r="B455" s="6" t="s">
        <v>10844</v>
      </c>
      <c r="C455" s="277">
        <v>17000</v>
      </c>
      <c r="E455" s="5" t="s">
        <v>10929</v>
      </c>
      <c r="F455" s="6" t="s">
        <v>10930</v>
      </c>
      <c r="G455" s="277">
        <v>1124</v>
      </c>
    </row>
    <row r="456" spans="1:7" ht="22.5" customHeight="1">
      <c r="A456" s="5">
        <v>12931</v>
      </c>
      <c r="B456" s="6" t="s">
        <v>10845</v>
      </c>
      <c r="C456" s="277">
        <v>15087</v>
      </c>
      <c r="E456" s="5" t="s">
        <v>10931</v>
      </c>
      <c r="F456" s="6" t="s">
        <v>10932</v>
      </c>
      <c r="G456" s="277">
        <v>1284</v>
      </c>
    </row>
    <row r="457" spans="1:7" ht="22.5" customHeight="1">
      <c r="A457" s="5" t="s">
        <v>10846</v>
      </c>
      <c r="B457" s="6" t="s">
        <v>10847</v>
      </c>
      <c r="C457" s="277">
        <v>17067</v>
      </c>
      <c r="E457" s="5" t="s">
        <v>10933</v>
      </c>
      <c r="F457" s="6" t="s">
        <v>10934</v>
      </c>
      <c r="G457" s="277">
        <v>1498</v>
      </c>
    </row>
    <row r="458" spans="1:7" ht="22.5" customHeight="1">
      <c r="A458" s="5" t="s">
        <v>10848</v>
      </c>
      <c r="B458" s="6" t="s">
        <v>10849</v>
      </c>
      <c r="C458" s="277">
        <v>28940</v>
      </c>
      <c r="E458" s="5" t="s">
        <v>10935</v>
      </c>
      <c r="F458" s="6" t="s">
        <v>10936</v>
      </c>
      <c r="G458" s="277">
        <v>1712</v>
      </c>
    </row>
    <row r="459" spans="1:7" ht="22.5" customHeight="1">
      <c r="A459" s="5" t="s">
        <v>10850</v>
      </c>
      <c r="B459" s="6" t="s">
        <v>10851</v>
      </c>
      <c r="C459" s="277">
        <v>31838</v>
      </c>
      <c r="E459" s="5" t="s">
        <v>6615</v>
      </c>
      <c r="F459" s="6" t="s">
        <v>10937</v>
      </c>
      <c r="G459" s="277">
        <v>835</v>
      </c>
    </row>
    <row r="460" spans="1:7" ht="22.5" customHeight="1">
      <c r="A460" s="5" t="s">
        <v>10852</v>
      </c>
      <c r="B460" s="6" t="s">
        <v>10853</v>
      </c>
      <c r="C460" s="277">
        <v>26948</v>
      </c>
      <c r="E460" s="5" t="s">
        <v>6616</v>
      </c>
      <c r="F460" s="6" t="s">
        <v>10938</v>
      </c>
      <c r="G460" s="277">
        <v>878</v>
      </c>
    </row>
    <row r="461" spans="1:7" ht="22.5" customHeight="1">
      <c r="A461" s="5" t="s">
        <v>10854</v>
      </c>
      <c r="B461" s="6" t="s">
        <v>10855</v>
      </c>
      <c r="C461" s="277">
        <v>50349</v>
      </c>
      <c r="E461" s="5" t="s">
        <v>6617</v>
      </c>
      <c r="F461" s="6" t="s">
        <v>10939</v>
      </c>
      <c r="G461" s="277">
        <v>963</v>
      </c>
    </row>
    <row r="462" spans="1:7" ht="22.5" customHeight="1">
      <c r="A462" s="5" t="s">
        <v>10856</v>
      </c>
      <c r="B462" s="6" t="s">
        <v>10857</v>
      </c>
      <c r="C462" s="277">
        <v>108590</v>
      </c>
      <c r="E462" s="5" t="s">
        <v>6618</v>
      </c>
      <c r="F462" s="6" t="s">
        <v>10940</v>
      </c>
      <c r="G462" s="277">
        <v>1124</v>
      </c>
    </row>
    <row r="463" spans="1:7" ht="22.5" customHeight="1">
      <c r="A463" s="5" t="s">
        <v>10858</v>
      </c>
      <c r="B463" s="6" t="s">
        <v>10859</v>
      </c>
      <c r="C463" s="277">
        <v>174287</v>
      </c>
      <c r="E463" s="5" t="s">
        <v>6619</v>
      </c>
      <c r="F463" s="6" t="s">
        <v>10941</v>
      </c>
      <c r="G463" s="277">
        <v>1284</v>
      </c>
    </row>
    <row r="464" spans="1:7" ht="22.5" customHeight="1">
      <c r="A464" s="5" t="s">
        <v>10860</v>
      </c>
      <c r="B464" s="6" t="s">
        <v>10861</v>
      </c>
      <c r="C464" s="277">
        <v>511290</v>
      </c>
      <c r="E464" s="5" t="s">
        <v>6620</v>
      </c>
      <c r="F464" s="6" t="s">
        <v>10942</v>
      </c>
      <c r="G464" s="277">
        <v>1498</v>
      </c>
    </row>
    <row r="465" spans="1:7" ht="22.5" customHeight="1">
      <c r="A465" s="5" t="s">
        <v>10862</v>
      </c>
      <c r="B465" s="6" t="s">
        <v>10863</v>
      </c>
      <c r="C465" s="277">
        <v>7892</v>
      </c>
      <c r="E465" s="5" t="s">
        <v>10943</v>
      </c>
      <c r="F465" s="6" t="s">
        <v>10944</v>
      </c>
      <c r="G465" s="277">
        <v>1712</v>
      </c>
    </row>
    <row r="466" spans="1:7" ht="22.5" customHeight="1">
      <c r="A466" s="5" t="s">
        <v>10864</v>
      </c>
      <c r="B466" s="6" t="s">
        <v>10865</v>
      </c>
      <c r="C466" s="277">
        <v>96890</v>
      </c>
      <c r="E466" s="5" t="s">
        <v>10945</v>
      </c>
      <c r="F466" s="6" t="s">
        <v>10946</v>
      </c>
      <c r="G466" s="277">
        <v>2729</v>
      </c>
    </row>
    <row r="467" spans="1:7" ht="22.5" customHeight="1">
      <c r="A467" s="5" t="s">
        <v>10866</v>
      </c>
      <c r="B467" s="6" t="s">
        <v>10867</v>
      </c>
      <c r="C467" s="277">
        <v>159287</v>
      </c>
      <c r="E467" s="5" t="s">
        <v>10947</v>
      </c>
      <c r="F467" s="6" t="s">
        <v>10948</v>
      </c>
      <c r="G467" s="277">
        <v>835</v>
      </c>
    </row>
    <row r="468" spans="1:7" ht="22.5" customHeight="1">
      <c r="A468" s="5" t="s">
        <v>10868</v>
      </c>
      <c r="B468" s="6" t="s">
        <v>10869</v>
      </c>
      <c r="C468" s="277">
        <v>2261</v>
      </c>
      <c r="E468" s="5" t="s">
        <v>10949</v>
      </c>
      <c r="F468" s="6" t="s">
        <v>10950</v>
      </c>
      <c r="G468" s="277">
        <v>878</v>
      </c>
    </row>
    <row r="469" spans="1:7" ht="22.5" customHeight="1">
      <c r="A469" s="5" t="s">
        <v>10870</v>
      </c>
      <c r="B469" s="6" t="s">
        <v>10871</v>
      </c>
      <c r="C469" s="277">
        <v>856</v>
      </c>
      <c r="E469" s="5" t="s">
        <v>10951</v>
      </c>
      <c r="F469" s="6" t="s">
        <v>10952</v>
      </c>
      <c r="G469" s="277">
        <v>963</v>
      </c>
    </row>
    <row r="470" spans="1:7" ht="22.5" customHeight="1">
      <c r="A470" s="5" t="s">
        <v>10872</v>
      </c>
      <c r="B470" s="6" t="s">
        <v>10873</v>
      </c>
      <c r="C470" s="277">
        <v>856</v>
      </c>
      <c r="E470" s="5" t="s">
        <v>10953</v>
      </c>
      <c r="F470" s="6" t="s">
        <v>10954</v>
      </c>
      <c r="G470" s="277">
        <v>1124</v>
      </c>
    </row>
    <row r="471" spans="1:7" ht="22.5" customHeight="1">
      <c r="A471" s="5" t="s">
        <v>10874</v>
      </c>
      <c r="B471" s="6" t="s">
        <v>10875</v>
      </c>
      <c r="C471" s="277">
        <v>910</v>
      </c>
      <c r="E471" s="5" t="s">
        <v>10955</v>
      </c>
      <c r="F471" s="6" t="s">
        <v>10956</v>
      </c>
      <c r="G471" s="277">
        <v>1284</v>
      </c>
    </row>
    <row r="472" spans="1:7" ht="22.5" customHeight="1">
      <c r="A472" s="5" t="s">
        <v>10876</v>
      </c>
      <c r="B472" s="6" t="s">
        <v>10877</v>
      </c>
      <c r="C472" s="277">
        <v>1177</v>
      </c>
      <c r="E472" s="5" t="s">
        <v>10957</v>
      </c>
      <c r="F472" s="6" t="s">
        <v>10958</v>
      </c>
      <c r="G472" s="277">
        <v>1498</v>
      </c>
    </row>
    <row r="473" spans="1:7" ht="22.5" customHeight="1">
      <c r="A473" s="5" t="s">
        <v>10878</v>
      </c>
      <c r="B473" s="6" t="s">
        <v>10879</v>
      </c>
      <c r="C473" s="277">
        <v>1284</v>
      </c>
      <c r="E473" s="5" t="s">
        <v>10959</v>
      </c>
      <c r="F473" s="6" t="s">
        <v>10960</v>
      </c>
      <c r="G473" s="277">
        <v>1712</v>
      </c>
    </row>
    <row r="474" spans="1:7" ht="22.5" customHeight="1">
      <c r="A474" s="5" t="s">
        <v>10880</v>
      </c>
      <c r="B474" s="6" t="s">
        <v>10881</v>
      </c>
      <c r="C474" s="277">
        <v>1763</v>
      </c>
      <c r="E474" s="5" t="s">
        <v>10961</v>
      </c>
      <c r="F474" s="6" t="s">
        <v>10962</v>
      </c>
      <c r="G474" s="277">
        <v>2729</v>
      </c>
    </row>
    <row r="475" spans="1:7" ht="22.5" customHeight="1">
      <c r="A475" s="5" t="s">
        <v>10882</v>
      </c>
      <c r="B475" s="6" t="s">
        <v>10883</v>
      </c>
      <c r="C475" s="277">
        <v>2140</v>
      </c>
      <c r="E475" s="5" t="s">
        <v>10963</v>
      </c>
      <c r="F475" s="6" t="s">
        <v>10964</v>
      </c>
      <c r="G475" s="277">
        <v>919</v>
      </c>
    </row>
    <row r="476" spans="1:7" ht="22.5" customHeight="1">
      <c r="A476" s="5" t="s">
        <v>6612</v>
      </c>
      <c r="B476" s="6" t="s">
        <v>10884</v>
      </c>
      <c r="C476" s="277">
        <v>2568</v>
      </c>
      <c r="E476" s="5" t="s">
        <v>10965</v>
      </c>
      <c r="F476" s="6" t="s">
        <v>10966</v>
      </c>
      <c r="G476" s="277">
        <v>966</v>
      </c>
    </row>
    <row r="477" spans="1:7" ht="22.5" customHeight="1">
      <c r="A477" s="5">
        <v>11891</v>
      </c>
      <c r="B477" s="6" t="s">
        <v>10885</v>
      </c>
      <c r="C477" s="277">
        <v>5457</v>
      </c>
      <c r="E477" s="5" t="s">
        <v>10967</v>
      </c>
      <c r="F477" s="6" t="s">
        <v>10968</v>
      </c>
      <c r="G477" s="277">
        <v>1060</v>
      </c>
    </row>
    <row r="478" spans="1:7" ht="22.5" customHeight="1">
      <c r="A478" s="5">
        <v>11893</v>
      </c>
      <c r="B478" s="6" t="s">
        <v>10886</v>
      </c>
      <c r="C478" s="277">
        <v>7062</v>
      </c>
      <c r="E478" s="5" t="s">
        <v>10969</v>
      </c>
      <c r="F478" s="6" t="s">
        <v>10970</v>
      </c>
      <c r="G478" s="277">
        <v>1237</v>
      </c>
    </row>
    <row r="479" spans="1:7" ht="22.5" customHeight="1">
      <c r="A479" s="5" t="s">
        <v>10887</v>
      </c>
      <c r="B479" s="6" t="s">
        <v>10888</v>
      </c>
      <c r="C479" s="277">
        <v>11770</v>
      </c>
      <c r="E479" s="5" t="s">
        <v>10971</v>
      </c>
      <c r="F479" s="6" t="s">
        <v>10972</v>
      </c>
      <c r="G479" s="277">
        <v>1413</v>
      </c>
    </row>
    <row r="480" spans="1:7" ht="22.5" customHeight="1">
      <c r="A480" s="5" t="s">
        <v>10889</v>
      </c>
      <c r="B480" s="6" t="s">
        <v>10890</v>
      </c>
      <c r="C480" s="277">
        <v>22026</v>
      </c>
      <c r="E480" s="5" t="s">
        <v>10973</v>
      </c>
      <c r="F480" s="6" t="s">
        <v>10974</v>
      </c>
      <c r="G480" s="277">
        <v>1648</v>
      </c>
    </row>
    <row r="481" spans="1:7" ht="22.5" customHeight="1">
      <c r="A481" s="30" t="s">
        <v>10686</v>
      </c>
      <c r="B481" s="3"/>
      <c r="C481" s="159" t="s">
        <v>8914</v>
      </c>
      <c r="E481" s="30" t="s">
        <v>10686</v>
      </c>
      <c r="F481" s="3"/>
      <c r="G481" s="159" t="s">
        <v>8914</v>
      </c>
    </row>
    <row r="482" spans="1:7" ht="22.5" customHeight="1">
      <c r="A482" s="5" t="s">
        <v>10975</v>
      </c>
      <c r="B482" s="6" t="s">
        <v>10976</v>
      </c>
      <c r="C482" s="277">
        <v>1884</v>
      </c>
      <c r="E482" s="11" t="s">
        <v>11077</v>
      </c>
      <c r="F482" s="6" t="s">
        <v>11078</v>
      </c>
      <c r="G482" s="277">
        <v>7183</v>
      </c>
    </row>
    <row r="483" spans="1:7" ht="22.5" customHeight="1">
      <c r="A483" s="5" t="s">
        <v>10977</v>
      </c>
      <c r="B483" s="6" t="s">
        <v>10978</v>
      </c>
      <c r="C483" s="277">
        <v>3002</v>
      </c>
      <c r="E483" s="11" t="s">
        <v>11079</v>
      </c>
      <c r="F483" s="6" t="s">
        <v>11080</v>
      </c>
      <c r="G483" s="277">
        <v>8721</v>
      </c>
    </row>
    <row r="484" spans="1:7" ht="22.5" customHeight="1">
      <c r="A484" s="5" t="s">
        <v>10979</v>
      </c>
      <c r="B484" s="6" t="s">
        <v>10980</v>
      </c>
      <c r="C484" s="277">
        <v>835</v>
      </c>
      <c r="E484" s="11" t="s">
        <v>11081</v>
      </c>
      <c r="F484" s="6" t="s">
        <v>11082</v>
      </c>
      <c r="G484" s="277">
        <v>12055</v>
      </c>
    </row>
    <row r="485" spans="1:7" ht="22.5" customHeight="1">
      <c r="A485" s="5" t="s">
        <v>10981</v>
      </c>
      <c r="B485" s="6" t="s">
        <v>10982</v>
      </c>
      <c r="C485" s="6" t="s">
        <v>8273</v>
      </c>
      <c r="E485" s="11" t="s">
        <v>11083</v>
      </c>
      <c r="F485" s="6" t="s">
        <v>11084</v>
      </c>
      <c r="G485" s="277">
        <v>22569</v>
      </c>
    </row>
    <row r="486" spans="1:7" ht="22.5" customHeight="1">
      <c r="A486" s="5" t="s">
        <v>10983</v>
      </c>
      <c r="B486" s="6" t="s">
        <v>10984</v>
      </c>
      <c r="C486" s="6" t="s">
        <v>8273</v>
      </c>
      <c r="E486" s="11" t="s">
        <v>11085</v>
      </c>
      <c r="F486" s="6" t="s">
        <v>11086</v>
      </c>
      <c r="G486" s="277">
        <v>26433</v>
      </c>
    </row>
    <row r="487" spans="1:7" ht="22.5" customHeight="1">
      <c r="A487" s="5" t="s">
        <v>10985</v>
      </c>
      <c r="B487" s="6" t="s">
        <v>10986</v>
      </c>
      <c r="C487" s="6" t="s">
        <v>8273</v>
      </c>
      <c r="E487" s="11" t="s">
        <v>11087</v>
      </c>
      <c r="F487" s="6" t="s">
        <v>11088</v>
      </c>
      <c r="G487" s="277">
        <v>58874</v>
      </c>
    </row>
    <row r="488" spans="1:7" ht="22.5" customHeight="1">
      <c r="A488" s="5" t="s">
        <v>10987</v>
      </c>
      <c r="B488" s="6" t="s">
        <v>10988</v>
      </c>
      <c r="C488" s="6" t="s">
        <v>8273</v>
      </c>
      <c r="E488" s="11" t="s">
        <v>11089</v>
      </c>
      <c r="F488" s="6" t="s">
        <v>11090</v>
      </c>
      <c r="G488" s="277">
        <v>4170</v>
      </c>
    </row>
    <row r="489" spans="1:7" ht="22.5" customHeight="1">
      <c r="A489" s="5" t="s">
        <v>10989</v>
      </c>
      <c r="B489" s="6" t="s">
        <v>10990</v>
      </c>
      <c r="C489" s="6" t="s">
        <v>8273</v>
      </c>
      <c r="E489" s="11" t="s">
        <v>11091</v>
      </c>
      <c r="F489" s="6" t="s">
        <v>11092</v>
      </c>
      <c r="G489" s="6" t="s">
        <v>8273</v>
      </c>
    </row>
    <row r="490" spans="1:7" ht="22.5" customHeight="1">
      <c r="A490" s="5" t="s">
        <v>10991</v>
      </c>
      <c r="B490" s="6" t="s">
        <v>10992</v>
      </c>
      <c r="C490" s="6" t="s">
        <v>8273</v>
      </c>
      <c r="E490" s="11" t="s">
        <v>11093</v>
      </c>
      <c r="F490" s="6" t="s">
        <v>11094</v>
      </c>
      <c r="G490" s="277">
        <v>3206</v>
      </c>
    </row>
    <row r="491" spans="1:7" ht="22.5" customHeight="1">
      <c r="A491" s="5" t="s">
        <v>10993</v>
      </c>
      <c r="B491" s="6" t="s">
        <v>10994</v>
      </c>
      <c r="C491" s="6" t="s">
        <v>8273</v>
      </c>
      <c r="E491" s="11" t="s">
        <v>11095</v>
      </c>
      <c r="F491" s="6" t="s">
        <v>11096</v>
      </c>
      <c r="G491" s="277">
        <v>3592</v>
      </c>
    </row>
    <row r="492" spans="1:7" ht="22.5" customHeight="1">
      <c r="A492" s="5" t="s">
        <v>10995</v>
      </c>
      <c r="B492" s="6" t="s">
        <v>10996</v>
      </c>
      <c r="C492" s="6" t="s">
        <v>8273</v>
      </c>
      <c r="E492" s="11" t="s">
        <v>11097</v>
      </c>
      <c r="F492" s="6" t="s">
        <v>11098</v>
      </c>
      <c r="G492" s="277">
        <v>3849</v>
      </c>
    </row>
    <row r="493" spans="1:7" ht="22.5" customHeight="1">
      <c r="A493" s="5" t="s">
        <v>10997</v>
      </c>
      <c r="B493" s="6" t="s">
        <v>10998</v>
      </c>
      <c r="C493" s="6" t="s">
        <v>8273</v>
      </c>
      <c r="E493" s="11" t="s">
        <v>11099</v>
      </c>
      <c r="F493" s="6" t="s">
        <v>11100</v>
      </c>
      <c r="G493" s="277">
        <v>4874</v>
      </c>
    </row>
    <row r="494" spans="1:7" ht="22.5" customHeight="1">
      <c r="A494" s="5" t="s">
        <v>10999</v>
      </c>
      <c r="B494" s="6" t="s">
        <v>11000</v>
      </c>
      <c r="C494" s="6" t="s">
        <v>8273</v>
      </c>
      <c r="E494" s="11" t="s">
        <v>11101</v>
      </c>
      <c r="F494" s="6" t="s">
        <v>11102</v>
      </c>
      <c r="G494" s="277">
        <v>6412</v>
      </c>
    </row>
    <row r="495" spans="1:7" ht="22.5" customHeight="1">
      <c r="A495" s="5" t="s">
        <v>11001</v>
      </c>
      <c r="B495" s="6" t="s">
        <v>11002</v>
      </c>
      <c r="C495" s="6" t="s">
        <v>8273</v>
      </c>
      <c r="E495" s="11" t="s">
        <v>11103</v>
      </c>
      <c r="F495" s="6" t="s">
        <v>11104</v>
      </c>
      <c r="G495" s="277">
        <v>8464</v>
      </c>
    </row>
    <row r="496" spans="1:7" ht="22.5" customHeight="1">
      <c r="A496" s="5" t="s">
        <v>11003</v>
      </c>
      <c r="B496" s="6" t="s">
        <v>11004</v>
      </c>
      <c r="C496" s="6" t="s">
        <v>8273</v>
      </c>
      <c r="E496" s="11" t="s">
        <v>11105</v>
      </c>
      <c r="F496" s="6" t="s">
        <v>11106</v>
      </c>
      <c r="G496" s="277">
        <v>10260</v>
      </c>
    </row>
    <row r="497" spans="1:7" ht="22.5" customHeight="1">
      <c r="A497" s="5" t="s">
        <v>11005</v>
      </c>
      <c r="B497" s="6" t="s">
        <v>11006</v>
      </c>
      <c r="C497" s="277">
        <v>5644</v>
      </c>
      <c r="E497" s="30" t="s">
        <v>11107</v>
      </c>
      <c r="F497" s="3"/>
      <c r="G497" s="159" t="s">
        <v>8914</v>
      </c>
    </row>
    <row r="498" spans="1:7" ht="22.5" customHeight="1">
      <c r="A498" s="5" t="s">
        <v>11007</v>
      </c>
      <c r="B498" s="6" t="s">
        <v>11008</v>
      </c>
      <c r="C498" s="277">
        <v>24217</v>
      </c>
      <c r="E498" s="11" t="s">
        <v>11108</v>
      </c>
      <c r="F498" s="6" t="s">
        <v>11109</v>
      </c>
      <c r="G498" s="277">
        <v>3025</v>
      </c>
    </row>
    <row r="499" spans="1:7" ht="22.5" customHeight="1">
      <c r="A499" s="5" t="s">
        <v>11009</v>
      </c>
      <c r="B499" s="6" t="s">
        <v>11010</v>
      </c>
      <c r="C499" s="277">
        <v>25648</v>
      </c>
      <c r="E499" s="11" t="s">
        <v>11110</v>
      </c>
      <c r="F499" s="6" t="s">
        <v>11111</v>
      </c>
      <c r="G499" s="277">
        <v>3390</v>
      </c>
    </row>
    <row r="500" spans="1:7" ht="22.5" customHeight="1">
      <c r="A500" s="5" t="s">
        <v>11011</v>
      </c>
      <c r="B500" s="6" t="s">
        <v>11012</v>
      </c>
      <c r="C500" s="277">
        <v>35061</v>
      </c>
      <c r="E500" s="11" t="s">
        <v>11112</v>
      </c>
      <c r="F500" s="6" t="s">
        <v>11113</v>
      </c>
      <c r="G500" s="277">
        <v>5077</v>
      </c>
    </row>
    <row r="501" spans="1:7" ht="22.5" customHeight="1">
      <c r="A501" s="5" t="s">
        <v>11013</v>
      </c>
      <c r="B501" s="6" t="s">
        <v>11014</v>
      </c>
      <c r="C501" s="277">
        <v>36836</v>
      </c>
      <c r="E501" s="11" t="s">
        <v>11114</v>
      </c>
      <c r="F501" s="6" t="s">
        <v>11115</v>
      </c>
      <c r="G501" s="277">
        <v>5748</v>
      </c>
    </row>
    <row r="502" spans="1:7" ht="22.5" customHeight="1">
      <c r="A502" s="5" t="s">
        <v>11015</v>
      </c>
      <c r="B502" s="6" t="s">
        <v>11016</v>
      </c>
      <c r="C502" s="277">
        <v>53543</v>
      </c>
      <c r="E502" s="11" t="s">
        <v>11116</v>
      </c>
      <c r="F502" s="6" t="s">
        <v>11117</v>
      </c>
      <c r="G502" s="277">
        <v>6130</v>
      </c>
    </row>
    <row r="503" spans="1:7" ht="22.5" customHeight="1">
      <c r="A503" s="5" t="s">
        <v>11017</v>
      </c>
      <c r="B503" s="6" t="s">
        <v>11018</v>
      </c>
      <c r="C503" s="277">
        <v>56753</v>
      </c>
      <c r="E503" s="11" t="s">
        <v>11118</v>
      </c>
      <c r="F503" s="6" t="s">
        <v>11119</v>
      </c>
      <c r="G503" s="277">
        <v>12360</v>
      </c>
    </row>
    <row r="504" spans="1:7" ht="22.5" customHeight="1">
      <c r="A504" s="5" t="s">
        <v>11019</v>
      </c>
      <c r="B504" s="6" t="s">
        <v>11020</v>
      </c>
      <c r="C504" s="277">
        <v>88184</v>
      </c>
      <c r="E504" s="11" t="s">
        <v>11120</v>
      </c>
      <c r="F504" s="6" t="s">
        <v>11121</v>
      </c>
      <c r="G504" s="277">
        <v>12778</v>
      </c>
    </row>
    <row r="505" spans="1:7" ht="22.5" customHeight="1">
      <c r="A505" s="5" t="s">
        <v>11021</v>
      </c>
      <c r="B505" s="6" t="s">
        <v>11022</v>
      </c>
      <c r="C505" s="277">
        <v>94644</v>
      </c>
      <c r="E505" s="11" t="s">
        <v>11122</v>
      </c>
      <c r="F505" s="6" t="s">
        <v>11123</v>
      </c>
      <c r="G505" s="277">
        <v>15080</v>
      </c>
    </row>
    <row r="506" spans="1:7" ht="22.5" customHeight="1">
      <c r="A506" s="5" t="s">
        <v>11023</v>
      </c>
      <c r="B506" s="6" t="s">
        <v>11024</v>
      </c>
      <c r="C506" s="277">
        <v>5644</v>
      </c>
      <c r="E506" s="11" t="s">
        <v>11124</v>
      </c>
      <c r="F506" s="6" t="s">
        <v>11125</v>
      </c>
      <c r="G506" s="277">
        <v>15813</v>
      </c>
    </row>
    <row r="507" spans="1:7" ht="22.5" customHeight="1">
      <c r="A507" s="5" t="s">
        <v>11025</v>
      </c>
      <c r="B507" s="6" t="s">
        <v>11026</v>
      </c>
      <c r="C507" s="277">
        <v>7183</v>
      </c>
      <c r="E507" s="11" t="s">
        <v>11126</v>
      </c>
      <c r="F507" s="6" t="s">
        <v>11127</v>
      </c>
      <c r="G507" s="277">
        <v>26181</v>
      </c>
    </row>
    <row r="508" spans="1:7" ht="22.5" customHeight="1">
      <c r="A508" s="5" t="s">
        <v>11027</v>
      </c>
      <c r="B508" s="6" t="s">
        <v>11028</v>
      </c>
      <c r="C508" s="277">
        <v>7696</v>
      </c>
      <c r="E508" s="11" t="s">
        <v>11128</v>
      </c>
      <c r="F508" s="6" t="s">
        <v>11129</v>
      </c>
      <c r="G508" s="277">
        <v>30714</v>
      </c>
    </row>
    <row r="509" spans="1:7" ht="22.5" customHeight="1">
      <c r="A509" s="5" t="s">
        <v>11029</v>
      </c>
      <c r="B509" s="6" t="s">
        <v>11030</v>
      </c>
      <c r="C509" s="277">
        <v>8721</v>
      </c>
      <c r="E509" s="11" t="s">
        <v>11130</v>
      </c>
      <c r="F509" s="6" t="s">
        <v>11131</v>
      </c>
      <c r="G509" s="277">
        <v>181666</v>
      </c>
    </row>
    <row r="510" spans="1:7" ht="22.5" customHeight="1">
      <c r="A510" s="5" t="s">
        <v>11031</v>
      </c>
      <c r="B510" s="6" t="s">
        <v>11032</v>
      </c>
      <c r="C510" s="277">
        <v>11382</v>
      </c>
      <c r="E510" s="11" t="s">
        <v>11132</v>
      </c>
      <c r="F510" s="6" t="s">
        <v>11133</v>
      </c>
      <c r="G510" s="277">
        <v>272498</v>
      </c>
    </row>
    <row r="511" spans="1:7" ht="22.5" customHeight="1">
      <c r="A511" s="5" t="s">
        <v>11033</v>
      </c>
      <c r="B511" s="6" t="s">
        <v>11034</v>
      </c>
      <c r="C511" s="277">
        <v>14542</v>
      </c>
      <c r="E511" s="11" t="s">
        <v>11134</v>
      </c>
      <c r="F511" s="6" t="s">
        <v>11135</v>
      </c>
      <c r="G511" s="277">
        <v>1941</v>
      </c>
    </row>
    <row r="512" spans="1:7" ht="22.5" customHeight="1">
      <c r="A512" s="5" t="s">
        <v>11035</v>
      </c>
      <c r="B512" s="6" t="s">
        <v>11036</v>
      </c>
      <c r="C512" s="277">
        <v>16466</v>
      </c>
      <c r="E512" s="11" t="s">
        <v>11136</v>
      </c>
      <c r="F512" s="6" t="s">
        <v>11137</v>
      </c>
      <c r="G512" s="277">
        <v>2571</v>
      </c>
    </row>
    <row r="513" spans="1:7" ht="22.5" customHeight="1">
      <c r="A513" s="5" t="s">
        <v>11037</v>
      </c>
      <c r="B513" s="6" t="s">
        <v>11038</v>
      </c>
      <c r="C513" s="277">
        <v>17663</v>
      </c>
      <c r="E513" s="11" t="s">
        <v>11138</v>
      </c>
      <c r="F513" s="6" t="s">
        <v>11139</v>
      </c>
      <c r="G513" s="277">
        <v>2802</v>
      </c>
    </row>
    <row r="514" spans="1:7" ht="22.5" customHeight="1">
      <c r="A514" s="5" t="s">
        <v>11039</v>
      </c>
      <c r="B514" s="6" t="s">
        <v>11040</v>
      </c>
      <c r="C514" s="277">
        <v>21138</v>
      </c>
      <c r="E514" s="11" t="s">
        <v>6595</v>
      </c>
      <c r="F514" s="6" t="s">
        <v>11140</v>
      </c>
      <c r="G514" s="277">
        <v>3097</v>
      </c>
    </row>
    <row r="515" spans="1:7" ht="22.5" customHeight="1">
      <c r="A515" s="5" t="s">
        <v>11041</v>
      </c>
      <c r="B515" s="6" t="s">
        <v>11042</v>
      </c>
      <c r="C515" s="277">
        <v>20919</v>
      </c>
      <c r="E515" s="11" t="s">
        <v>11141</v>
      </c>
      <c r="F515" s="6" t="s">
        <v>11142</v>
      </c>
      <c r="G515" s="277">
        <v>4128</v>
      </c>
    </row>
    <row r="516" spans="1:7" ht="22.5" customHeight="1">
      <c r="A516" s="5" t="s">
        <v>11043</v>
      </c>
      <c r="B516" s="6" t="s">
        <v>11044</v>
      </c>
      <c r="C516" s="277">
        <v>23283</v>
      </c>
      <c r="E516" s="11" t="s">
        <v>6598</v>
      </c>
      <c r="F516" s="6" t="s">
        <v>11143</v>
      </c>
      <c r="G516" s="277">
        <v>4881</v>
      </c>
    </row>
    <row r="517" spans="1:7" ht="22.5" customHeight="1">
      <c r="A517" s="5" t="s">
        <v>11045</v>
      </c>
      <c r="B517" s="6" t="s">
        <v>11046</v>
      </c>
      <c r="C517" s="277">
        <v>36717</v>
      </c>
      <c r="E517" s="11" t="s">
        <v>11144</v>
      </c>
      <c r="F517" s="6" t="s">
        <v>11145</v>
      </c>
      <c r="G517" s="277">
        <v>5080</v>
      </c>
    </row>
    <row r="518" spans="1:7" ht="22.5" customHeight="1">
      <c r="A518" s="5" t="s">
        <v>11047</v>
      </c>
      <c r="B518" s="6" t="s">
        <v>11048</v>
      </c>
      <c r="C518" s="277">
        <v>39081</v>
      </c>
      <c r="E518" s="11" t="s">
        <v>6600</v>
      </c>
      <c r="F518" s="6" t="s">
        <v>11146</v>
      </c>
      <c r="G518" s="277">
        <v>5748</v>
      </c>
    </row>
    <row r="519" spans="1:7" ht="22.5" customHeight="1">
      <c r="A519" s="5" t="s">
        <v>11049</v>
      </c>
      <c r="B519" s="6" t="s">
        <v>11050</v>
      </c>
      <c r="C519" s="277">
        <v>53615</v>
      </c>
      <c r="E519" s="11" t="s">
        <v>11147</v>
      </c>
      <c r="F519" s="6" t="s">
        <v>11148</v>
      </c>
      <c r="G519" s="277">
        <v>6130</v>
      </c>
    </row>
    <row r="520" spans="1:7" ht="22.5" customHeight="1">
      <c r="A520" s="5" t="s">
        <v>11051</v>
      </c>
      <c r="B520" s="6" t="s">
        <v>11052</v>
      </c>
      <c r="C520" s="277">
        <v>57033</v>
      </c>
      <c r="E520" s="11" t="s">
        <v>11149</v>
      </c>
      <c r="F520" s="6" t="s">
        <v>11150</v>
      </c>
      <c r="G520" s="277">
        <v>13406</v>
      </c>
    </row>
    <row r="521" spans="1:7" ht="22.5" customHeight="1">
      <c r="A521" s="5" t="s">
        <v>11053</v>
      </c>
      <c r="B521" s="6" t="s">
        <v>11054</v>
      </c>
      <c r="C521" s="277">
        <v>96212</v>
      </c>
      <c r="E521" s="11" t="s">
        <v>11151</v>
      </c>
      <c r="F521" s="6" t="s">
        <v>11152</v>
      </c>
      <c r="G521" s="277">
        <v>16337</v>
      </c>
    </row>
    <row r="522" spans="1:7" ht="22.5" customHeight="1">
      <c r="A522" s="5" t="s">
        <v>11055</v>
      </c>
      <c r="B522" s="6" t="s">
        <v>11056</v>
      </c>
      <c r="C522" s="277">
        <v>102556</v>
      </c>
      <c r="E522" s="11" t="s">
        <v>11153</v>
      </c>
      <c r="F522" s="6" t="s">
        <v>11154</v>
      </c>
      <c r="G522" s="277">
        <v>47933</v>
      </c>
    </row>
    <row r="523" spans="1:7" ht="22.5" customHeight="1">
      <c r="A523" s="5" t="s">
        <v>11057</v>
      </c>
      <c r="B523" s="6" t="s">
        <v>11058</v>
      </c>
      <c r="C523" s="277">
        <v>15885</v>
      </c>
      <c r="E523" s="11" t="s">
        <v>11155</v>
      </c>
      <c r="F523" s="6" t="s">
        <v>11156</v>
      </c>
      <c r="G523" s="277">
        <v>52387</v>
      </c>
    </row>
    <row r="524" spans="1:7" ht="22.5" customHeight="1">
      <c r="A524" s="5" t="s">
        <v>11059</v>
      </c>
      <c r="B524" s="6" t="s">
        <v>11060</v>
      </c>
      <c r="C524" s="277">
        <v>24228</v>
      </c>
      <c r="E524" s="11" t="s">
        <v>11157</v>
      </c>
      <c r="F524" s="6" t="s">
        <v>11158</v>
      </c>
      <c r="G524" s="277">
        <v>46009</v>
      </c>
    </row>
    <row r="525" spans="1:7" ht="22.5" customHeight="1">
      <c r="A525" s="5" t="s">
        <v>11061</v>
      </c>
      <c r="B525" s="6" t="s">
        <v>11062</v>
      </c>
      <c r="C525" s="277">
        <v>27958</v>
      </c>
      <c r="E525" s="11" t="s">
        <v>11159</v>
      </c>
      <c r="F525" s="6" t="s">
        <v>11160</v>
      </c>
      <c r="G525" s="277">
        <v>181666</v>
      </c>
    </row>
    <row r="526" spans="1:7" ht="22.5" customHeight="1">
      <c r="A526" s="5" t="s">
        <v>11063</v>
      </c>
      <c r="B526" s="6" t="s">
        <v>11064</v>
      </c>
      <c r="C526" s="277">
        <v>61632</v>
      </c>
      <c r="E526" s="11" t="s">
        <v>11161</v>
      </c>
      <c r="F526" s="6" t="s">
        <v>11162</v>
      </c>
      <c r="G526" s="277">
        <v>50845</v>
      </c>
    </row>
    <row r="527" spans="1:7" ht="22.5" customHeight="1">
      <c r="A527" s="5" t="s">
        <v>11065</v>
      </c>
      <c r="B527" s="6" t="s">
        <v>11066</v>
      </c>
      <c r="C527" s="6" t="s">
        <v>8273</v>
      </c>
      <c r="E527" s="11" t="s">
        <v>11163</v>
      </c>
      <c r="F527" s="6" t="s">
        <v>11164</v>
      </c>
      <c r="G527" s="277">
        <v>3151</v>
      </c>
    </row>
    <row r="528" spans="1:7" ht="22.5" customHeight="1">
      <c r="A528" s="5" t="s">
        <v>11067</v>
      </c>
      <c r="B528" s="6" t="s">
        <v>11068</v>
      </c>
      <c r="C528" s="277">
        <v>3079</v>
      </c>
      <c r="E528" s="11" t="s">
        <v>11165</v>
      </c>
      <c r="F528" s="6" t="s">
        <v>11166</v>
      </c>
      <c r="G528" s="277">
        <v>3998</v>
      </c>
    </row>
    <row r="529" spans="1:7" ht="22.5" customHeight="1">
      <c r="A529" s="5" t="s">
        <v>11069</v>
      </c>
      <c r="B529" s="6" t="s">
        <v>11070</v>
      </c>
      <c r="C529" s="277">
        <v>3335</v>
      </c>
      <c r="E529" s="11" t="s">
        <v>11167</v>
      </c>
      <c r="F529" s="6" t="s">
        <v>11168</v>
      </c>
      <c r="G529" s="277">
        <v>4798</v>
      </c>
    </row>
    <row r="530" spans="1:7" ht="22.5" customHeight="1">
      <c r="A530" s="5" t="s">
        <v>11071</v>
      </c>
      <c r="B530" s="6" t="s">
        <v>11072</v>
      </c>
      <c r="C530" s="277">
        <v>3592</v>
      </c>
      <c r="E530" s="11" t="s">
        <v>11169</v>
      </c>
      <c r="F530" s="6" t="s">
        <v>11170</v>
      </c>
      <c r="G530" s="277">
        <v>11147</v>
      </c>
    </row>
    <row r="531" spans="1:7" ht="22.5" customHeight="1">
      <c r="A531" s="5" t="s">
        <v>11073</v>
      </c>
      <c r="B531" s="6" t="s">
        <v>11074</v>
      </c>
      <c r="C531" s="277">
        <v>4104</v>
      </c>
      <c r="E531" s="11" t="s">
        <v>11171</v>
      </c>
      <c r="F531" s="6" t="s">
        <v>11172</v>
      </c>
      <c r="G531" s="277">
        <v>14426</v>
      </c>
    </row>
    <row r="532" spans="1:7" ht="22.5" customHeight="1">
      <c r="A532" s="5" t="s">
        <v>11075</v>
      </c>
      <c r="B532" s="6" t="s">
        <v>11076</v>
      </c>
      <c r="C532" s="277">
        <v>5387</v>
      </c>
      <c r="E532" s="11" t="s">
        <v>11173</v>
      </c>
      <c r="F532" s="6" t="s">
        <v>11174</v>
      </c>
      <c r="G532" s="277">
        <v>24042</v>
      </c>
    </row>
    <row r="533" spans="1:7" ht="22.5" customHeight="1">
      <c r="A533" s="30" t="s">
        <v>11107</v>
      </c>
      <c r="B533" s="3"/>
      <c r="C533" s="159" t="s">
        <v>8914</v>
      </c>
      <c r="E533" s="30" t="s">
        <v>11107</v>
      </c>
      <c r="F533" s="3"/>
      <c r="G533" s="159" t="s">
        <v>8914</v>
      </c>
    </row>
    <row r="534" spans="1:7" ht="20.4">
      <c r="A534" s="11" t="s">
        <v>11175</v>
      </c>
      <c r="B534" s="6" t="s">
        <v>11176</v>
      </c>
      <c r="C534" s="277">
        <v>44989</v>
      </c>
      <c r="E534" s="11" t="s">
        <v>11209</v>
      </c>
      <c r="F534" s="6" t="s">
        <v>11210</v>
      </c>
      <c r="G534" s="277">
        <v>2295</v>
      </c>
    </row>
    <row r="535" spans="1:7" ht="22.5" customHeight="1">
      <c r="A535" s="11" t="s">
        <v>11177</v>
      </c>
      <c r="B535" s="6" t="s">
        <v>11178</v>
      </c>
      <c r="C535" s="277">
        <v>160414</v>
      </c>
      <c r="E535" s="11" t="s">
        <v>11211</v>
      </c>
      <c r="F535" s="6" t="s">
        <v>11212</v>
      </c>
      <c r="G535" s="277">
        <v>2678</v>
      </c>
    </row>
    <row r="536" spans="1:7" ht="30.6">
      <c r="A536" s="11" t="s">
        <v>11179</v>
      </c>
      <c r="B536" s="6" t="s">
        <v>11180</v>
      </c>
      <c r="C536" s="277">
        <v>1360</v>
      </c>
      <c r="E536" s="11" t="s">
        <v>11213</v>
      </c>
      <c r="F536" s="6" t="s">
        <v>11214</v>
      </c>
      <c r="G536" s="277">
        <v>3059</v>
      </c>
    </row>
    <row r="537" spans="1:7" ht="30.6">
      <c r="A537" s="11" t="s">
        <v>11181</v>
      </c>
      <c r="B537" s="6" t="s">
        <v>11182</v>
      </c>
      <c r="C537" s="277">
        <v>1461</v>
      </c>
      <c r="E537" s="11" t="s">
        <v>11215</v>
      </c>
      <c r="F537" s="6" t="s">
        <v>11216</v>
      </c>
      <c r="G537" s="277">
        <v>5097</v>
      </c>
    </row>
    <row r="538" spans="1:7" ht="30.6">
      <c r="A538" s="11" t="s">
        <v>11183</v>
      </c>
      <c r="B538" s="6" t="s">
        <v>11184</v>
      </c>
      <c r="C538" s="277">
        <v>1461</v>
      </c>
      <c r="E538" s="11" t="s">
        <v>11217</v>
      </c>
      <c r="F538" s="6" t="s">
        <v>11218</v>
      </c>
      <c r="G538" s="277">
        <v>1690</v>
      </c>
    </row>
    <row r="539" spans="1:7" ht="30.6">
      <c r="A539" s="11" t="s">
        <v>11185</v>
      </c>
      <c r="B539" s="6" t="s">
        <v>11186</v>
      </c>
      <c r="C539" s="277">
        <v>1553</v>
      </c>
      <c r="E539" s="11" t="s">
        <v>11219</v>
      </c>
      <c r="F539" s="6" t="s">
        <v>11220</v>
      </c>
      <c r="G539" s="277">
        <v>2367</v>
      </c>
    </row>
    <row r="540" spans="1:7" ht="30.6">
      <c r="A540" s="11" t="s">
        <v>11187</v>
      </c>
      <c r="B540" s="6" t="s">
        <v>11188</v>
      </c>
      <c r="C540" s="277">
        <v>2105</v>
      </c>
      <c r="E540" s="11" t="s">
        <v>11221</v>
      </c>
      <c r="F540" s="6" t="s">
        <v>11222</v>
      </c>
      <c r="G540" s="277">
        <v>3810</v>
      </c>
    </row>
    <row r="541" spans="1:7" ht="30.6">
      <c r="A541" s="11" t="s">
        <v>11189</v>
      </c>
      <c r="B541" s="6" t="s">
        <v>11190</v>
      </c>
      <c r="C541" s="277">
        <v>2295</v>
      </c>
      <c r="E541" s="11" t="s">
        <v>11223</v>
      </c>
      <c r="F541" s="6" t="s">
        <v>11224</v>
      </c>
      <c r="G541" s="277">
        <v>12568</v>
      </c>
    </row>
    <row r="542" spans="1:7" ht="30.6">
      <c r="A542" s="11" t="s">
        <v>11191</v>
      </c>
      <c r="B542" s="6" t="s">
        <v>11192</v>
      </c>
      <c r="C542" s="277">
        <v>3151</v>
      </c>
      <c r="E542" s="11" t="s">
        <v>11225</v>
      </c>
      <c r="F542" s="6" t="s">
        <v>11226</v>
      </c>
      <c r="G542" s="277">
        <v>11147</v>
      </c>
    </row>
    <row r="543" spans="1:7" ht="30.6">
      <c r="A543" s="11" t="s">
        <v>11193</v>
      </c>
      <c r="B543" s="6" t="s">
        <v>11194</v>
      </c>
      <c r="C543" s="277">
        <v>4099</v>
      </c>
      <c r="E543" s="11" t="s">
        <v>11227</v>
      </c>
      <c r="F543" s="6" t="s">
        <v>11228</v>
      </c>
      <c r="G543" s="6" t="s">
        <v>8273</v>
      </c>
    </row>
    <row r="544" spans="1:7" ht="30.6">
      <c r="A544" s="11" t="s">
        <v>11195</v>
      </c>
      <c r="B544" s="6" t="s">
        <v>11196</v>
      </c>
      <c r="C544" s="277">
        <v>4798</v>
      </c>
      <c r="E544" s="11" t="s">
        <v>11229</v>
      </c>
      <c r="F544" s="6" t="s">
        <v>11230</v>
      </c>
      <c r="G544" s="6" t="s">
        <v>8273</v>
      </c>
    </row>
    <row r="545" spans="1:7" ht="30.6">
      <c r="A545" s="11" t="s">
        <v>11197</v>
      </c>
      <c r="B545" s="6" t="s">
        <v>11198</v>
      </c>
      <c r="C545" s="277">
        <v>12896</v>
      </c>
      <c r="E545" s="11" t="s">
        <v>11231</v>
      </c>
      <c r="F545" s="6" t="s">
        <v>11232</v>
      </c>
      <c r="G545" s="277">
        <v>31346</v>
      </c>
    </row>
    <row r="546" spans="1:7" ht="30.6">
      <c r="A546" s="11" t="s">
        <v>11199</v>
      </c>
      <c r="B546" s="6" t="s">
        <v>11200</v>
      </c>
      <c r="C546" s="277">
        <v>26227</v>
      </c>
      <c r="E546" s="11" t="s">
        <v>11233</v>
      </c>
      <c r="F546" s="6" t="s">
        <v>11234</v>
      </c>
      <c r="G546" s="6" t="s">
        <v>8273</v>
      </c>
    </row>
    <row r="547" spans="1:7" ht="30.6">
      <c r="A547" s="11" t="s">
        <v>11201</v>
      </c>
      <c r="B547" s="6" t="s">
        <v>11202</v>
      </c>
      <c r="C547" s="277">
        <v>160414</v>
      </c>
      <c r="E547" s="11" t="s">
        <v>11235</v>
      </c>
      <c r="F547" s="6" t="s">
        <v>11236</v>
      </c>
      <c r="G547" s="277">
        <v>32468</v>
      </c>
    </row>
    <row r="548" spans="1:7" ht="30.6">
      <c r="A548" s="11" t="s">
        <v>11203</v>
      </c>
      <c r="B548" s="6" t="s">
        <v>11204</v>
      </c>
      <c r="C548" s="277">
        <v>1425</v>
      </c>
      <c r="E548" s="11" t="s">
        <v>11237</v>
      </c>
      <c r="F548" s="6" t="s">
        <v>11238</v>
      </c>
      <c r="G548" s="6" t="s">
        <v>8273</v>
      </c>
    </row>
    <row r="549" spans="1:7" ht="30.6">
      <c r="A549" s="11" t="s">
        <v>11205</v>
      </c>
      <c r="B549" s="6" t="s">
        <v>11206</v>
      </c>
      <c r="C549" s="277">
        <v>1497</v>
      </c>
      <c r="E549" s="11" t="s">
        <v>11239</v>
      </c>
      <c r="F549" s="6" t="s">
        <v>11240</v>
      </c>
      <c r="G549" s="6" t="s">
        <v>8273</v>
      </c>
    </row>
    <row r="550" spans="1:7" ht="30.6">
      <c r="A550" s="11" t="s">
        <v>11207</v>
      </c>
      <c r="B550" s="6" t="s">
        <v>11208</v>
      </c>
      <c r="C550" s="277">
        <v>1644</v>
      </c>
      <c r="E550" s="11" t="s">
        <v>11241</v>
      </c>
      <c r="F550" s="6" t="s">
        <v>11242</v>
      </c>
      <c r="G550" s="6" t="s">
        <v>8273</v>
      </c>
    </row>
    <row r="551" spans="1:3" ht="15">
      <c r="A551" s="55"/>
      <c r="B551" s="23"/>
      <c r="C551" s="23"/>
    </row>
    <row r="552" spans="1:7" ht="22.8">
      <c r="A552" s="30" t="s">
        <v>6566</v>
      </c>
      <c r="B552" s="3"/>
      <c r="C552" s="159" t="s">
        <v>8914</v>
      </c>
      <c r="E552" s="30" t="s">
        <v>6566</v>
      </c>
      <c r="F552" s="3"/>
      <c r="G552" s="159" t="s">
        <v>8914</v>
      </c>
    </row>
    <row r="553" spans="1:7" ht="49.2" customHeight="1">
      <c r="A553" s="420" t="s">
        <v>6567</v>
      </c>
      <c r="B553" s="421"/>
      <c r="C553" s="422"/>
      <c r="E553" s="5">
        <v>9220</v>
      </c>
      <c r="F553" s="6" t="s">
        <v>11280</v>
      </c>
      <c r="G553" s="277">
        <v>2771.853114</v>
      </c>
    </row>
    <row r="554" spans="1:7" ht="23.4" customHeight="1">
      <c r="A554" s="423"/>
      <c r="B554" s="424"/>
      <c r="C554" s="425"/>
      <c r="E554" s="5" t="s">
        <v>11281</v>
      </c>
      <c r="F554" s="6" t="s">
        <v>11282</v>
      </c>
      <c r="G554" s="277">
        <v>3115.159352</v>
      </c>
    </row>
    <row r="555" spans="1:7" ht="20.4">
      <c r="A555" s="5">
        <v>9216</v>
      </c>
      <c r="B555" s="6" t="s">
        <v>11243</v>
      </c>
      <c r="C555" s="277">
        <v>2409.67592</v>
      </c>
      <c r="E555" s="5" t="s">
        <v>11283</v>
      </c>
      <c r="F555" s="6" t="s">
        <v>11284</v>
      </c>
      <c r="G555" s="277">
        <v>5043.625894</v>
      </c>
    </row>
    <row r="556" spans="1:7" ht="20.4">
      <c r="A556" s="5" t="s">
        <v>11244</v>
      </c>
      <c r="B556" s="6" t="s">
        <v>11245</v>
      </c>
      <c r="C556" s="277">
        <v>2409.67592</v>
      </c>
      <c r="E556" s="11" t="s">
        <v>11285</v>
      </c>
      <c r="F556" s="6" t="s">
        <v>11286</v>
      </c>
      <c r="G556" s="277">
        <v>6804.43125</v>
      </c>
    </row>
    <row r="557" spans="1:7" ht="20.4">
      <c r="A557" s="5" t="s">
        <v>11246</v>
      </c>
      <c r="B557" s="6" t="s">
        <v>11247</v>
      </c>
      <c r="C557" s="277">
        <v>2657.175766</v>
      </c>
      <c r="E557" s="5" t="s">
        <v>11287</v>
      </c>
      <c r="F557" s="6" t="s">
        <v>11288</v>
      </c>
      <c r="G557" s="277">
        <v>8597.17207</v>
      </c>
    </row>
    <row r="558" spans="1:7" ht="20.4">
      <c r="A558" s="5" t="s">
        <v>11248</v>
      </c>
      <c r="B558" s="6" t="s">
        <v>11249</v>
      </c>
      <c r="C558" s="277">
        <v>2887.982074</v>
      </c>
      <c r="E558" s="11" t="s">
        <v>11289</v>
      </c>
      <c r="F558" s="6" t="s">
        <v>11290</v>
      </c>
      <c r="G558" s="277">
        <v>16479.42523</v>
      </c>
    </row>
    <row r="559" spans="1:7" ht="20.4">
      <c r="A559" s="5" t="s">
        <v>11250</v>
      </c>
      <c r="B559" s="6" t="s">
        <v>11251</v>
      </c>
      <c r="C559" s="277">
        <v>3929.513684</v>
      </c>
      <c r="E559" s="5" t="s">
        <v>11291</v>
      </c>
      <c r="F559" s="6" t="s">
        <v>11292</v>
      </c>
      <c r="G559" s="277">
        <v>25467.806734</v>
      </c>
    </row>
    <row r="560" spans="1:7" ht="20.4">
      <c r="A560" s="5" t="s">
        <v>11252</v>
      </c>
      <c r="B560" s="6" t="s">
        <v>11253</v>
      </c>
      <c r="C560" s="277">
        <v>4417.255316</v>
      </c>
      <c r="E560" s="5" t="s">
        <v>11293</v>
      </c>
      <c r="F560" s="6" t="s">
        <v>11294</v>
      </c>
      <c r="G560" s="277">
        <v>2818.304698</v>
      </c>
    </row>
    <row r="561" spans="1:7" ht="20.4">
      <c r="A561" s="5" t="s">
        <v>6580</v>
      </c>
      <c r="B561" s="6" t="s">
        <v>11254</v>
      </c>
      <c r="C561" s="277">
        <v>7150.640712</v>
      </c>
      <c r="E561" s="5" t="s">
        <v>11295</v>
      </c>
      <c r="F561" s="6" t="s">
        <v>11296</v>
      </c>
      <c r="G561" s="277">
        <v>3230.562506</v>
      </c>
    </row>
    <row r="562" spans="1:7" ht="20.4">
      <c r="A562" s="11" t="s">
        <v>6581</v>
      </c>
      <c r="B562" s="6" t="s">
        <v>11255</v>
      </c>
      <c r="C562" s="277">
        <v>9648.139158</v>
      </c>
      <c r="E562" s="5" t="s">
        <v>11297</v>
      </c>
      <c r="F562" s="6" t="s">
        <v>11298</v>
      </c>
      <c r="G562" s="277">
        <v>3322.739868</v>
      </c>
    </row>
    <row r="563" spans="1:7" ht="20.4">
      <c r="A563" s="5" t="s">
        <v>11256</v>
      </c>
      <c r="B563" s="6" t="s">
        <v>11257</v>
      </c>
      <c r="C563" s="277">
        <v>64486.411488</v>
      </c>
      <c r="E563" s="11" t="s">
        <v>11299</v>
      </c>
      <c r="F563" s="6" t="s">
        <v>11300</v>
      </c>
      <c r="G563" s="277">
        <v>3621.046134</v>
      </c>
    </row>
    <row r="564" spans="1:7" ht="20.4">
      <c r="A564" s="11" t="s">
        <v>6582</v>
      </c>
      <c r="B564" s="6" t="s">
        <v>11258</v>
      </c>
      <c r="C564" s="6" t="s">
        <v>8273</v>
      </c>
      <c r="E564" s="5" t="s">
        <v>11301</v>
      </c>
      <c r="F564" s="6" t="s">
        <v>11302</v>
      </c>
      <c r="G564" s="277">
        <v>5030.561386</v>
      </c>
    </row>
    <row r="565" spans="1:7" ht="20.4">
      <c r="A565" s="11" t="s">
        <v>6583</v>
      </c>
      <c r="B565" s="6" t="s">
        <v>11259</v>
      </c>
      <c r="C565" s="277">
        <v>85108.737366</v>
      </c>
      <c r="E565" s="11" t="s">
        <v>11303</v>
      </c>
      <c r="F565" s="6" t="s">
        <v>11304</v>
      </c>
      <c r="G565" s="277">
        <v>5671.448084</v>
      </c>
    </row>
    <row r="566" spans="1:7" ht="20.4">
      <c r="A566" s="11" t="s">
        <v>6584</v>
      </c>
      <c r="B566" s="6" t="s">
        <v>11260</v>
      </c>
      <c r="C566" s="277">
        <v>213375.351104</v>
      </c>
      <c r="D566" s="28"/>
      <c r="E566" s="11" t="s">
        <v>11305</v>
      </c>
      <c r="F566" s="6" t="s">
        <v>11306</v>
      </c>
      <c r="G566" s="277">
        <v>6099.673624</v>
      </c>
    </row>
    <row r="567" spans="1:7" ht="20.4">
      <c r="A567" s="11" t="s">
        <v>6585</v>
      </c>
      <c r="B567" s="6" t="s">
        <v>11261</v>
      </c>
      <c r="C567" s="277">
        <v>350273.249794</v>
      </c>
      <c r="D567" s="28"/>
      <c r="E567" s="11" t="s">
        <v>11307</v>
      </c>
      <c r="F567" s="6" t="s">
        <v>11308</v>
      </c>
      <c r="G567" s="277">
        <v>7281.285792</v>
      </c>
    </row>
    <row r="568" spans="1:7" ht="20.4">
      <c r="A568" s="5">
        <v>9223</v>
      </c>
      <c r="B568" s="6" t="s">
        <v>11262</v>
      </c>
      <c r="C568" s="277">
        <v>3995.56203</v>
      </c>
      <c r="D568" s="28"/>
      <c r="E568" s="5" t="s">
        <v>6569</v>
      </c>
      <c r="F568" s="6" t="s">
        <v>11309</v>
      </c>
      <c r="G568" s="277">
        <v>27709.095662</v>
      </c>
    </row>
    <row r="569" spans="1:7" ht="20.4">
      <c r="A569" s="5">
        <v>9224</v>
      </c>
      <c r="B569" s="6" t="s">
        <v>11263</v>
      </c>
      <c r="C569" s="277">
        <v>4579.83586</v>
      </c>
      <c r="D569" s="28"/>
      <c r="E569" s="5" t="s">
        <v>11310</v>
      </c>
      <c r="F569" s="6" t="s">
        <v>11311</v>
      </c>
      <c r="G569" s="277">
        <v>10328.21938</v>
      </c>
    </row>
    <row r="570" spans="1:7" ht="20.4">
      <c r="A570" s="5">
        <v>9225</v>
      </c>
      <c r="B570" s="6" t="s">
        <v>11264</v>
      </c>
      <c r="C570" s="277">
        <v>4711.206746</v>
      </c>
      <c r="D570" s="28"/>
      <c r="E570" s="5" t="s">
        <v>11312</v>
      </c>
      <c r="F570" s="6" t="s">
        <v>11313</v>
      </c>
      <c r="G570" s="277">
        <v>17153.699004</v>
      </c>
    </row>
    <row r="571" spans="1:7" ht="20.4">
      <c r="A571" s="5">
        <v>9226</v>
      </c>
      <c r="B571" s="6" t="s">
        <v>11265</v>
      </c>
      <c r="C571" s="277">
        <v>5133.625838</v>
      </c>
      <c r="D571" s="28"/>
      <c r="E571" s="5" t="s">
        <v>11314</v>
      </c>
      <c r="F571" s="6" t="s">
        <v>11315</v>
      </c>
      <c r="G571" s="277">
        <v>28606.191878</v>
      </c>
    </row>
    <row r="572" spans="1:7" ht="20.4">
      <c r="A572" s="5">
        <v>9227</v>
      </c>
      <c r="B572" s="6" t="s">
        <v>11266</v>
      </c>
      <c r="C572" s="277">
        <v>7132.495562</v>
      </c>
      <c r="D572" s="28"/>
      <c r="E572" s="5">
        <v>13236</v>
      </c>
      <c r="F572" s="6" t="s">
        <v>11316</v>
      </c>
      <c r="G572" s="277">
        <v>7721.124228</v>
      </c>
    </row>
    <row r="573" spans="1:7" ht="20.4">
      <c r="A573" s="5">
        <v>9228</v>
      </c>
      <c r="B573" s="6" t="s">
        <v>11267</v>
      </c>
      <c r="C573" s="277">
        <v>8041.93048</v>
      </c>
      <c r="D573" s="28"/>
      <c r="E573" s="5" t="s">
        <v>6572</v>
      </c>
      <c r="F573" s="6" t="s">
        <v>11317</v>
      </c>
      <c r="G573" s="277">
        <v>35330.784468</v>
      </c>
    </row>
    <row r="574" spans="1:7" ht="20.4">
      <c r="A574" s="5">
        <v>13267</v>
      </c>
      <c r="B574" s="6" t="s">
        <v>11268</v>
      </c>
      <c r="C574" s="277">
        <v>11297.896196</v>
      </c>
      <c r="D574" s="28"/>
      <c r="E574" s="5" t="s">
        <v>6575</v>
      </c>
      <c r="F574" s="6" t="s">
        <v>11318</v>
      </c>
      <c r="G574" s="277">
        <v>73554.631652</v>
      </c>
    </row>
    <row r="575" spans="1:7" ht="20.4">
      <c r="A575" s="11" t="s">
        <v>6568</v>
      </c>
      <c r="B575" s="6" t="s">
        <v>11269</v>
      </c>
      <c r="C575" s="277">
        <v>24865.387754</v>
      </c>
      <c r="D575" s="28"/>
      <c r="E575" s="5" t="s">
        <v>11319</v>
      </c>
      <c r="F575" s="6" t="s">
        <v>11320</v>
      </c>
      <c r="G575" s="277">
        <v>66636.24886</v>
      </c>
    </row>
    <row r="576" spans="1:7" ht="20.4">
      <c r="A576" s="5">
        <v>13194</v>
      </c>
      <c r="B576" s="6" t="s">
        <v>11270</v>
      </c>
      <c r="C576" s="277">
        <v>13887.572004</v>
      </c>
      <c r="D576" s="28"/>
      <c r="E576" s="5" t="s">
        <v>6576</v>
      </c>
      <c r="F576" s="6" t="s">
        <v>11321</v>
      </c>
      <c r="G576" s="277">
        <v>99675.663786</v>
      </c>
    </row>
    <row r="577" spans="1:7" ht="20.4">
      <c r="A577" s="5">
        <v>9230</v>
      </c>
      <c r="B577" s="6" t="s">
        <v>11271</v>
      </c>
      <c r="C577" s="277">
        <v>19778.2135</v>
      </c>
      <c r="D577" s="28"/>
      <c r="E577" s="5" t="s">
        <v>6578</v>
      </c>
      <c r="F577" s="6" t="s">
        <v>11322</v>
      </c>
      <c r="G577" s="277">
        <v>226672.117024</v>
      </c>
    </row>
    <row r="578" spans="1:7" ht="20.4">
      <c r="A578" s="5">
        <v>9231</v>
      </c>
      <c r="B578" s="6" t="s">
        <v>11272</v>
      </c>
      <c r="C578" s="277">
        <v>34788.607386</v>
      </c>
      <c r="E578" s="5" t="s">
        <v>11323</v>
      </c>
      <c r="F578" s="6" t="s">
        <v>11324</v>
      </c>
      <c r="G578" s="277">
        <v>358805.82513</v>
      </c>
    </row>
    <row r="579" spans="1:7" ht="20.4">
      <c r="A579" s="5">
        <v>9233</v>
      </c>
      <c r="B579" s="6" t="s">
        <v>11273</v>
      </c>
      <c r="C579" s="277">
        <v>104724.370322</v>
      </c>
      <c r="E579" s="5" t="s">
        <v>6579</v>
      </c>
      <c r="F579" s="6" t="s">
        <v>11325</v>
      </c>
      <c r="G579" s="277">
        <v>363426.306126</v>
      </c>
    </row>
    <row r="580" spans="1:7" ht="20.4">
      <c r="A580" s="11" t="s">
        <v>6577</v>
      </c>
      <c r="B580" s="6" t="s">
        <v>11274</v>
      </c>
      <c r="C580" s="277">
        <v>104610.41878</v>
      </c>
      <c r="E580" s="5" t="s">
        <v>6570</v>
      </c>
      <c r="F580" s="6" t="s">
        <v>11326</v>
      </c>
      <c r="G580" s="277">
        <v>7281.285792</v>
      </c>
    </row>
    <row r="581" spans="1:7" ht="20.4">
      <c r="A581" s="11" t="s">
        <v>11275</v>
      </c>
      <c r="B581" s="6" t="s">
        <v>11276</v>
      </c>
      <c r="C581" s="277">
        <v>1699.111846</v>
      </c>
      <c r="E581" s="5" t="s">
        <v>6571</v>
      </c>
      <c r="F581" s="6" t="s">
        <v>11327</v>
      </c>
      <c r="G581" s="6" t="s">
        <v>8273</v>
      </c>
    </row>
    <row r="582" spans="1:7" ht="20.4">
      <c r="A582" s="5">
        <v>9217</v>
      </c>
      <c r="B582" s="6" t="s">
        <v>11277</v>
      </c>
      <c r="C582" s="277">
        <v>1699.111846</v>
      </c>
      <c r="E582" s="5" t="s">
        <v>6573</v>
      </c>
      <c r="F582" s="6" t="s">
        <v>6574</v>
      </c>
      <c r="G582" s="6" t="s">
        <v>8273</v>
      </c>
    </row>
    <row r="583" spans="1:7" ht="20.4">
      <c r="A583" s="5">
        <v>9218</v>
      </c>
      <c r="B583" s="6" t="s">
        <v>11278</v>
      </c>
      <c r="C583" s="277">
        <v>1874.031092</v>
      </c>
      <c r="E583" s="5">
        <v>9221</v>
      </c>
      <c r="F583" s="6" t="s">
        <v>11328</v>
      </c>
      <c r="G583" s="277">
        <v>4417.255316</v>
      </c>
    </row>
    <row r="584" spans="1:7" ht="20.4">
      <c r="A584" s="5">
        <v>9219</v>
      </c>
      <c r="B584" s="6" t="s">
        <v>11279</v>
      </c>
      <c r="C584" s="277">
        <v>2035.88583</v>
      </c>
      <c r="E584" s="5">
        <v>9222</v>
      </c>
      <c r="F584" s="6" t="s">
        <v>11329</v>
      </c>
      <c r="G584" s="277">
        <v>12189.91177</v>
      </c>
    </row>
    <row r="585" spans="1:7" ht="15">
      <c r="A585" s="54"/>
      <c r="B585" s="23"/>
      <c r="C585" s="23"/>
      <c r="E585" s="54"/>
      <c r="F585" s="23"/>
      <c r="G585" s="23"/>
    </row>
    <row r="586" spans="1:7" ht="19.2">
      <c r="A586" s="204" t="s">
        <v>11335</v>
      </c>
      <c r="B586" s="164"/>
      <c r="C586" s="164"/>
      <c r="G586" s="28"/>
    </row>
    <row r="587" spans="1:7" ht="22.8">
      <c r="A587" s="30" t="s">
        <v>11335</v>
      </c>
      <c r="B587" s="3"/>
      <c r="C587" s="159" t="s">
        <v>8914</v>
      </c>
      <c r="E587" s="30" t="s">
        <v>11335</v>
      </c>
      <c r="F587" s="3"/>
      <c r="G587" s="159" t="s">
        <v>8915</v>
      </c>
    </row>
    <row r="588" spans="1:7" ht="30.6">
      <c r="A588" s="5" t="s">
        <v>9878</v>
      </c>
      <c r="B588" s="198" t="s">
        <v>9879</v>
      </c>
      <c r="C588" s="278">
        <v>253</v>
      </c>
      <c r="E588" s="5" t="s">
        <v>6485</v>
      </c>
      <c r="F588" s="198" t="s">
        <v>11336</v>
      </c>
      <c r="G588" s="278">
        <v>963.870368</v>
      </c>
    </row>
    <row r="589" spans="1:7" ht="30.6">
      <c r="A589" s="5" t="s">
        <v>9880</v>
      </c>
      <c r="B589" s="6" t="s">
        <v>9881</v>
      </c>
      <c r="C589" s="277">
        <v>357</v>
      </c>
      <c r="E589" s="5">
        <v>1761</v>
      </c>
      <c r="F589" s="6" t="s">
        <v>11337</v>
      </c>
      <c r="G589" s="277">
        <v>622.741548</v>
      </c>
    </row>
    <row r="590" spans="1:7" ht="20.4">
      <c r="A590" s="5" t="s">
        <v>9882</v>
      </c>
      <c r="B590" s="6" t="s">
        <v>9883</v>
      </c>
      <c r="C590" s="277">
        <v>568</v>
      </c>
      <c r="E590" s="5">
        <v>1762</v>
      </c>
      <c r="F590" s="6" t="s">
        <v>11338</v>
      </c>
      <c r="G590" s="277">
        <v>817.257556</v>
      </c>
    </row>
    <row r="591" spans="1:7" ht="20.4">
      <c r="A591" s="5" t="s">
        <v>6440</v>
      </c>
      <c r="B591" s="6" t="s">
        <v>11342</v>
      </c>
      <c r="C591" s="277">
        <v>839.757542</v>
      </c>
      <c r="E591" s="5">
        <v>1763</v>
      </c>
      <c r="F591" s="6" t="s">
        <v>11339</v>
      </c>
      <c r="G591" s="277">
        <v>1151.854122</v>
      </c>
    </row>
    <row r="592" spans="1:7" ht="20.4">
      <c r="A592" s="5" t="s">
        <v>6443</v>
      </c>
      <c r="B592" s="6" t="s">
        <v>11343</v>
      </c>
      <c r="C592" s="277">
        <v>1030.64452</v>
      </c>
      <c r="E592" s="5">
        <v>1764</v>
      </c>
      <c r="F592" s="6" t="s">
        <v>11340</v>
      </c>
      <c r="G592" s="277">
        <v>1614.192544</v>
      </c>
    </row>
    <row r="593" spans="1:7" ht="20.4">
      <c r="A593" s="5" t="s">
        <v>6446</v>
      </c>
      <c r="B593" s="6" t="s">
        <v>11344</v>
      </c>
      <c r="C593" s="277">
        <v>1319.515308</v>
      </c>
      <c r="E593" s="5">
        <v>1765</v>
      </c>
      <c r="F593" s="6" t="s">
        <v>11341</v>
      </c>
      <c r="G593" s="277">
        <v>2342.901768</v>
      </c>
    </row>
    <row r="594" spans="1:7" ht="20.4">
      <c r="A594" s="5" t="s">
        <v>6449</v>
      </c>
      <c r="B594" s="6" t="s">
        <v>11345</v>
      </c>
      <c r="C594" s="277">
        <v>1977.82135</v>
      </c>
      <c r="E594" s="5">
        <v>1766</v>
      </c>
      <c r="F594" s="6" t="s">
        <v>11348</v>
      </c>
      <c r="G594" s="277">
        <v>3371.36887</v>
      </c>
    </row>
    <row r="595" spans="1:7" ht="30.6">
      <c r="A595" s="5" t="s">
        <v>6452</v>
      </c>
      <c r="B595" s="6" t="s">
        <v>11346</v>
      </c>
      <c r="C595" s="277">
        <v>2767.498278</v>
      </c>
      <c r="E595" s="5">
        <v>3433</v>
      </c>
      <c r="F595" s="6" t="s">
        <v>6500</v>
      </c>
      <c r="G595" s="277">
        <v>1110.48318</v>
      </c>
    </row>
    <row r="596" spans="1:7" ht="30.6">
      <c r="A596" s="5" t="s">
        <v>6455</v>
      </c>
      <c r="B596" s="6" t="s">
        <v>11347</v>
      </c>
      <c r="C596" s="277">
        <v>4043.465226</v>
      </c>
      <c r="E596" s="5">
        <v>1760</v>
      </c>
      <c r="F596" s="6" t="s">
        <v>6518</v>
      </c>
      <c r="G596" s="277">
        <v>1609.837708</v>
      </c>
    </row>
    <row r="597" spans="1:7" ht="19.2">
      <c r="A597" s="28"/>
      <c r="G597" s="28"/>
    </row>
    <row r="598" ht="19.2">
      <c r="A598" s="28" t="s">
        <v>3427</v>
      </c>
    </row>
    <row r="599" spans="1:7" ht="22.8">
      <c r="A599" s="30" t="s">
        <v>9870</v>
      </c>
      <c r="B599" s="3"/>
      <c r="C599" s="159" t="s">
        <v>8914</v>
      </c>
      <c r="E599" s="30" t="s">
        <v>6621</v>
      </c>
      <c r="F599" s="3"/>
      <c r="G599" s="159" t="s">
        <v>8915</v>
      </c>
    </row>
    <row r="600" spans="1:7" ht="20.4">
      <c r="A600" s="177" t="s">
        <v>9866</v>
      </c>
      <c r="B600" s="196" t="s">
        <v>9867</v>
      </c>
      <c r="C600" s="278">
        <v>369</v>
      </c>
      <c r="E600" s="5">
        <v>4837</v>
      </c>
      <c r="F600" s="6" t="s">
        <v>6622</v>
      </c>
      <c r="G600" s="277">
        <v>190</v>
      </c>
    </row>
    <row r="601" spans="1:7" ht="20.4">
      <c r="A601" s="177" t="s">
        <v>9868</v>
      </c>
      <c r="B601" s="196" t="s">
        <v>9869</v>
      </c>
      <c r="C601" s="278">
        <v>771</v>
      </c>
      <c r="E601" s="5">
        <v>6117</v>
      </c>
      <c r="F601" s="6" t="s">
        <v>6623</v>
      </c>
      <c r="G601" s="277">
        <v>248</v>
      </c>
    </row>
    <row r="602" spans="1:7" ht="20.4">
      <c r="A602" s="177" t="s">
        <v>9871</v>
      </c>
      <c r="B602" s="196" t="s">
        <v>9872</v>
      </c>
      <c r="C602" s="278">
        <v>4013</v>
      </c>
      <c r="E602" s="5">
        <v>4781</v>
      </c>
      <c r="F602" s="6" t="s">
        <v>6624</v>
      </c>
      <c r="G602" s="277">
        <v>331.48</v>
      </c>
    </row>
    <row r="603" spans="1:7" ht="21.6">
      <c r="A603" s="30" t="s">
        <v>6646</v>
      </c>
      <c r="B603" s="3"/>
      <c r="C603" s="159" t="s">
        <v>8915</v>
      </c>
      <c r="E603" s="5">
        <v>10701</v>
      </c>
      <c r="F603" s="6" t="s">
        <v>6625</v>
      </c>
      <c r="G603" s="277">
        <v>651</v>
      </c>
    </row>
    <row r="604" spans="1:7" ht="20.4">
      <c r="A604" s="5">
        <v>226</v>
      </c>
      <c r="B604" s="6" t="s">
        <v>6647</v>
      </c>
      <c r="C604" s="277">
        <v>760.81</v>
      </c>
      <c r="E604" s="5">
        <v>10700</v>
      </c>
      <c r="F604" s="6" t="s">
        <v>6626</v>
      </c>
      <c r="G604" s="277">
        <v>987</v>
      </c>
    </row>
    <row r="605" spans="1:7" ht="26.25" customHeight="1">
      <c r="A605" s="5">
        <v>217</v>
      </c>
      <c r="B605" s="6" t="s">
        <v>6648</v>
      </c>
      <c r="C605" s="277">
        <v>267.96</v>
      </c>
      <c r="E605" s="5">
        <v>10702</v>
      </c>
      <c r="F605" s="6" t="s">
        <v>6627</v>
      </c>
      <c r="G605" s="277">
        <v>1356</v>
      </c>
    </row>
    <row r="606" spans="1:7" ht="26.25" customHeight="1">
      <c r="A606" s="5">
        <v>221</v>
      </c>
      <c r="B606" s="6" t="s">
        <v>6649</v>
      </c>
      <c r="C606" s="277">
        <v>1040.48</v>
      </c>
      <c r="E606" s="5">
        <v>10685</v>
      </c>
      <c r="F606" s="6" t="s">
        <v>6628</v>
      </c>
      <c r="G606" s="277">
        <v>200</v>
      </c>
    </row>
    <row r="607" spans="1:7" ht="26.25" customHeight="1">
      <c r="A607" s="5">
        <v>222</v>
      </c>
      <c r="B607" s="6" t="s">
        <v>6650</v>
      </c>
      <c r="C607" s="277">
        <v>1470.16</v>
      </c>
      <c r="E607" s="5">
        <v>10686</v>
      </c>
      <c r="F607" s="6" t="s">
        <v>6629</v>
      </c>
      <c r="G607" s="277">
        <v>270</v>
      </c>
    </row>
    <row r="608" spans="1:7" ht="26.25" customHeight="1">
      <c r="A608" s="5">
        <v>223</v>
      </c>
      <c r="B608" s="6" t="s">
        <v>6651</v>
      </c>
      <c r="C608" s="277" t="s">
        <v>8273</v>
      </c>
      <c r="E608" s="5">
        <v>10687</v>
      </c>
      <c r="F608" s="6" t="s">
        <v>6630</v>
      </c>
      <c r="G608" s="277">
        <v>400</v>
      </c>
    </row>
    <row r="609" spans="1:7" ht="26.25" customHeight="1">
      <c r="A609" s="5">
        <v>225</v>
      </c>
      <c r="B609" s="6" t="s">
        <v>6652</v>
      </c>
      <c r="C609" s="277" t="s">
        <v>8273</v>
      </c>
      <c r="E609" s="5">
        <v>10688</v>
      </c>
      <c r="F609" s="6" t="s">
        <v>6631</v>
      </c>
      <c r="G609" s="277">
        <v>719</v>
      </c>
    </row>
    <row r="610" spans="1:7" ht="26.25" customHeight="1">
      <c r="A610" s="28"/>
      <c r="E610" s="5">
        <v>10689</v>
      </c>
      <c r="F610" s="6" t="s">
        <v>6632</v>
      </c>
      <c r="G610" s="277">
        <v>1276.88</v>
      </c>
    </row>
    <row r="611" spans="1:7" ht="26.25" customHeight="1">
      <c r="A611" s="28"/>
      <c r="E611" s="5">
        <v>10690</v>
      </c>
      <c r="F611" s="6" t="s">
        <v>6633</v>
      </c>
      <c r="G611" s="277">
        <v>1550.44</v>
      </c>
    </row>
    <row r="612" spans="1:7" ht="26.25" customHeight="1">
      <c r="A612" s="30" t="s">
        <v>6653</v>
      </c>
      <c r="B612" s="3"/>
      <c r="C612" s="159" t="s">
        <v>8915</v>
      </c>
      <c r="E612" s="30" t="s">
        <v>6634</v>
      </c>
      <c r="F612" s="3"/>
      <c r="G612" s="159" t="s">
        <v>8914</v>
      </c>
    </row>
    <row r="613" spans="1:7" ht="26.25" customHeight="1">
      <c r="A613" s="11" t="s">
        <v>6654</v>
      </c>
      <c r="B613" s="6" t="s">
        <v>6655</v>
      </c>
      <c r="C613" s="6" t="s">
        <v>8273</v>
      </c>
      <c r="E613" s="11" t="s">
        <v>6635</v>
      </c>
      <c r="F613" s="6" t="s">
        <v>6636</v>
      </c>
      <c r="G613" s="277">
        <v>5117.658106</v>
      </c>
    </row>
    <row r="614" spans="1:7" ht="26.25" customHeight="1">
      <c r="A614" s="11" t="s">
        <v>6656</v>
      </c>
      <c r="B614" s="6" t="s">
        <v>6657</v>
      </c>
      <c r="C614" s="6" t="s">
        <v>8273</v>
      </c>
      <c r="E614" s="30" t="s">
        <v>6637</v>
      </c>
      <c r="F614" s="3"/>
      <c r="G614" s="159" t="s">
        <v>8915</v>
      </c>
    </row>
    <row r="615" spans="1:7" ht="26.25" customHeight="1">
      <c r="A615" s="5">
        <v>7957</v>
      </c>
      <c r="B615" s="6" t="s">
        <v>6658</v>
      </c>
      <c r="C615" s="6" t="s">
        <v>8273</v>
      </c>
      <c r="E615" s="5">
        <v>214</v>
      </c>
      <c r="F615" s="6" t="s">
        <v>6638</v>
      </c>
      <c r="G615" s="277" t="s">
        <v>8273</v>
      </c>
    </row>
    <row r="616" spans="1:7" ht="26.25" customHeight="1">
      <c r="A616" s="5">
        <v>729</v>
      </c>
      <c r="B616" s="6" t="s">
        <v>6659</v>
      </c>
      <c r="C616" s="277">
        <v>5777.68</v>
      </c>
      <c r="E616" s="5">
        <v>215</v>
      </c>
      <c r="F616" s="6" t="s">
        <v>6639</v>
      </c>
      <c r="G616" s="277" t="s">
        <v>8273</v>
      </c>
    </row>
    <row r="617" spans="1:7" ht="26.25" customHeight="1">
      <c r="A617" s="11" t="s">
        <v>6660</v>
      </c>
      <c r="B617" s="6" t="s">
        <v>6661</v>
      </c>
      <c r="C617" s="6" t="s">
        <v>8273</v>
      </c>
      <c r="E617" s="5">
        <v>216</v>
      </c>
      <c r="F617" s="6" t="s">
        <v>6640</v>
      </c>
      <c r="G617" s="277">
        <v>377.96</v>
      </c>
    </row>
    <row r="618" spans="1:7" ht="26.25" customHeight="1">
      <c r="A618" s="11" t="s">
        <v>6662</v>
      </c>
      <c r="B618" s="6" t="s">
        <v>6663</v>
      </c>
      <c r="C618" s="6" t="s">
        <v>8273</v>
      </c>
      <c r="E618" s="30" t="s">
        <v>6641</v>
      </c>
      <c r="F618" s="3"/>
      <c r="G618" s="159" t="s">
        <v>8915</v>
      </c>
    </row>
    <row r="619" spans="1:7" ht="26.25" customHeight="1">
      <c r="A619" s="5">
        <v>979</v>
      </c>
      <c r="B619" s="6" t="s">
        <v>6664</v>
      </c>
      <c r="C619" s="277">
        <v>6114.96</v>
      </c>
      <c r="E619" s="11" t="s">
        <v>6642</v>
      </c>
      <c r="F619" s="6" t="s">
        <v>6643</v>
      </c>
      <c r="G619" s="6" t="s">
        <v>8273</v>
      </c>
    </row>
    <row r="620" spans="1:7" ht="26.25" customHeight="1">
      <c r="A620" s="5">
        <v>980</v>
      </c>
      <c r="B620" s="6" t="s">
        <v>6665</v>
      </c>
      <c r="C620" s="6" t="s">
        <v>8273</v>
      </c>
      <c r="E620" s="11" t="s">
        <v>6644</v>
      </c>
      <c r="F620" s="6" t="s">
        <v>6645</v>
      </c>
      <c r="G620" s="6" t="s">
        <v>8273</v>
      </c>
    </row>
    <row r="621" spans="1:7" ht="26.25" customHeight="1">
      <c r="A621" s="5">
        <v>981</v>
      </c>
      <c r="B621" s="6" t="s">
        <v>6666</v>
      </c>
      <c r="C621" s="6" t="s">
        <v>8273</v>
      </c>
      <c r="E621" s="30" t="s">
        <v>10420</v>
      </c>
      <c r="F621" s="3"/>
      <c r="G621" s="159" t="s">
        <v>8915</v>
      </c>
    </row>
    <row r="622" spans="5:7" ht="26.25" customHeight="1">
      <c r="E622" s="5">
        <v>730</v>
      </c>
      <c r="F622" s="6" t="s">
        <v>10419</v>
      </c>
      <c r="G622" s="277">
        <v>7263.13</v>
      </c>
    </row>
    <row r="623" ht="19.2">
      <c r="A623" s="28" t="s">
        <v>6667</v>
      </c>
    </row>
    <row r="624" spans="1:7" ht="22.8">
      <c r="A624" s="30" t="s">
        <v>6668</v>
      </c>
      <c r="B624" s="3"/>
      <c r="C624" s="159" t="s">
        <v>8914</v>
      </c>
      <c r="E624" s="30" t="s">
        <v>6668</v>
      </c>
      <c r="F624" s="3"/>
      <c r="G624" s="159" t="s">
        <v>8914</v>
      </c>
    </row>
    <row r="625" spans="1:7" ht="20.4">
      <c r="A625" s="11" t="s">
        <v>6669</v>
      </c>
      <c r="B625" s="6" t="s">
        <v>6670</v>
      </c>
      <c r="C625" s="277">
        <v>6734.028068</v>
      </c>
      <c r="E625" s="5">
        <v>10252</v>
      </c>
      <c r="F625" s="6" t="s">
        <v>6694</v>
      </c>
      <c r="G625" s="277">
        <v>21176.115856</v>
      </c>
    </row>
    <row r="626" spans="1:7" ht="20.4">
      <c r="A626" s="11" t="s">
        <v>6671</v>
      </c>
      <c r="B626" s="6" t="s">
        <v>6672</v>
      </c>
      <c r="C626" s="277">
        <v>5882.65763</v>
      </c>
      <c r="E626" s="11" t="s">
        <v>6695</v>
      </c>
      <c r="F626" s="6" t="s">
        <v>6696</v>
      </c>
      <c r="G626" s="277">
        <v>4598.706816</v>
      </c>
    </row>
    <row r="627" spans="1:7" ht="20.4">
      <c r="A627" s="5">
        <v>10253</v>
      </c>
      <c r="B627" s="6" t="s">
        <v>6673</v>
      </c>
      <c r="C627" s="277">
        <v>7451.124396</v>
      </c>
      <c r="E627" s="11" t="s">
        <v>6697</v>
      </c>
      <c r="F627" s="6" t="s">
        <v>6698</v>
      </c>
      <c r="G627" s="277">
        <v>11235.47688</v>
      </c>
    </row>
    <row r="628" spans="1:7" ht="20.4">
      <c r="A628" s="5">
        <v>10254</v>
      </c>
      <c r="B628" s="6" t="s">
        <v>6674</v>
      </c>
      <c r="C628" s="277">
        <v>11567.896028</v>
      </c>
      <c r="E628" s="11" t="s">
        <v>6699</v>
      </c>
      <c r="F628" s="6" t="s">
        <v>6700</v>
      </c>
      <c r="G628" s="277">
        <v>7071.527858</v>
      </c>
    </row>
    <row r="629" spans="1:7" ht="20.4">
      <c r="A629" s="5">
        <v>10255</v>
      </c>
      <c r="B629" s="6" t="s">
        <v>6675</v>
      </c>
      <c r="C629" s="277">
        <v>15489.425846</v>
      </c>
      <c r="E629" s="11" t="s">
        <v>6701</v>
      </c>
      <c r="F629" s="6" t="s">
        <v>6702</v>
      </c>
      <c r="G629" s="277">
        <v>5520.480436</v>
      </c>
    </row>
    <row r="630" spans="1:7" ht="20.4">
      <c r="A630" s="5">
        <v>10256</v>
      </c>
      <c r="B630" s="6" t="s">
        <v>6676</v>
      </c>
      <c r="C630" s="277">
        <v>21274.099666</v>
      </c>
      <c r="E630" s="11" t="s">
        <v>6703</v>
      </c>
      <c r="F630" s="6" t="s">
        <v>6704</v>
      </c>
      <c r="G630" s="277">
        <v>7531.688862</v>
      </c>
    </row>
    <row r="631" spans="1:7" ht="20.4">
      <c r="A631" s="5">
        <v>10257</v>
      </c>
      <c r="B631" s="6" t="s">
        <v>6677</v>
      </c>
      <c r="C631" s="277">
        <v>24607.726624</v>
      </c>
      <c r="E631" s="5">
        <v>10264</v>
      </c>
      <c r="F631" s="6" t="s">
        <v>6705</v>
      </c>
      <c r="G631" s="277">
        <v>6361.68959</v>
      </c>
    </row>
    <row r="632" spans="1:7" ht="20.4">
      <c r="A632" s="5">
        <v>10258</v>
      </c>
      <c r="B632" s="6" t="s">
        <v>6678</v>
      </c>
      <c r="C632" s="277">
        <v>29705.062162</v>
      </c>
      <c r="E632" s="11" t="s">
        <v>6706</v>
      </c>
      <c r="F632" s="6" t="s">
        <v>6707</v>
      </c>
      <c r="G632" s="277">
        <v>10495.15476</v>
      </c>
    </row>
    <row r="633" spans="1:7" ht="20.4">
      <c r="A633" s="11" t="s">
        <v>6679</v>
      </c>
      <c r="B633" s="6" t="s">
        <v>6680</v>
      </c>
      <c r="C633" s="277">
        <v>2549.030672</v>
      </c>
      <c r="E633" s="5">
        <v>10265</v>
      </c>
      <c r="F633" s="6" t="s">
        <v>6708</v>
      </c>
      <c r="G633" s="277">
        <v>9843.380972</v>
      </c>
    </row>
    <row r="634" spans="1:7" ht="20.4">
      <c r="A634" s="11" t="s">
        <v>6681</v>
      </c>
      <c r="B634" s="6" t="s">
        <v>6682</v>
      </c>
      <c r="C634" s="277">
        <v>3038.949722</v>
      </c>
      <c r="E634" s="5">
        <v>10262</v>
      </c>
      <c r="F634" s="6" t="s">
        <v>6709</v>
      </c>
      <c r="G634" s="277">
        <v>15887.89334</v>
      </c>
    </row>
    <row r="635" spans="1:7" ht="20.4">
      <c r="A635" s="11" t="s">
        <v>6683</v>
      </c>
      <c r="B635" s="6" t="s">
        <v>6684</v>
      </c>
      <c r="C635" s="277">
        <v>6128.705864</v>
      </c>
      <c r="E635" s="11" t="s">
        <v>6710</v>
      </c>
      <c r="F635" s="6" t="s">
        <v>6711</v>
      </c>
      <c r="G635" s="277">
        <v>11850.960368</v>
      </c>
    </row>
    <row r="636" spans="1:7" ht="20.4">
      <c r="A636" s="5">
        <v>10247</v>
      </c>
      <c r="B636" s="6" t="s">
        <v>6685</v>
      </c>
      <c r="C636" s="277">
        <v>5098.061344</v>
      </c>
      <c r="E636" s="5">
        <v>10266</v>
      </c>
      <c r="F636" s="6" t="s">
        <v>6712</v>
      </c>
      <c r="G636" s="277">
        <v>10312.977454</v>
      </c>
    </row>
    <row r="637" spans="1:7" ht="20.4">
      <c r="A637" s="11" t="s">
        <v>6686</v>
      </c>
      <c r="B637" s="6" t="s">
        <v>6687</v>
      </c>
      <c r="C637" s="277">
        <v>9100.155628</v>
      </c>
      <c r="E637" s="5">
        <v>10263</v>
      </c>
      <c r="F637" s="6" t="s">
        <v>6713</v>
      </c>
      <c r="G637" s="277">
        <v>17937.569484</v>
      </c>
    </row>
    <row r="638" spans="1:7" ht="20.4">
      <c r="A638" s="5">
        <v>10248</v>
      </c>
      <c r="B638" s="6" t="s">
        <v>6688</v>
      </c>
      <c r="C638" s="277">
        <v>8823.623542</v>
      </c>
      <c r="E638" s="5">
        <v>10267</v>
      </c>
      <c r="F638" s="6" t="s">
        <v>6714</v>
      </c>
      <c r="G638" s="277">
        <v>14877.571388</v>
      </c>
    </row>
    <row r="639" spans="1:7" ht="20.4">
      <c r="A639" s="11" t="s">
        <v>6689</v>
      </c>
      <c r="B639" s="6" t="s">
        <v>6690</v>
      </c>
      <c r="C639" s="277">
        <v>10493.703148</v>
      </c>
      <c r="E639" s="5">
        <v>10268</v>
      </c>
      <c r="F639" s="6" t="s">
        <v>6715</v>
      </c>
      <c r="G639" s="277">
        <v>17263.29571</v>
      </c>
    </row>
    <row r="640" spans="1:7" ht="20.4">
      <c r="A640" s="5">
        <v>10249</v>
      </c>
      <c r="B640" s="6" t="s">
        <v>6691</v>
      </c>
      <c r="C640" s="277">
        <v>9804.187448</v>
      </c>
      <c r="E640" s="11" t="s">
        <v>6716</v>
      </c>
      <c r="F640" s="6" t="s">
        <v>6717</v>
      </c>
      <c r="G640" s="277">
        <v>18761.359294</v>
      </c>
    </row>
    <row r="641" spans="1:7" ht="20.4">
      <c r="A641" s="5">
        <v>10250</v>
      </c>
      <c r="B641" s="6" t="s">
        <v>6692</v>
      </c>
      <c r="C641" s="277">
        <v>14430.474892</v>
      </c>
      <c r="E641" s="5">
        <v>10269</v>
      </c>
      <c r="F641" s="6" t="s">
        <v>6718</v>
      </c>
      <c r="G641" s="277">
        <v>18761.359294</v>
      </c>
    </row>
    <row r="642" spans="1:3" ht="20.4">
      <c r="A642" s="5">
        <v>10251</v>
      </c>
      <c r="B642" s="6" t="s">
        <v>6693</v>
      </c>
      <c r="C642" s="277">
        <v>17097.811942</v>
      </c>
    </row>
    <row r="644" ht="19.2">
      <c r="A644" s="28" t="s">
        <v>3428</v>
      </c>
    </row>
    <row r="645" spans="1:7" ht="21.6">
      <c r="A645" s="30" t="s">
        <v>3428</v>
      </c>
      <c r="B645" s="3"/>
      <c r="C645" s="159" t="s">
        <v>8915</v>
      </c>
      <c r="E645" s="30" t="s">
        <v>6729</v>
      </c>
      <c r="F645" s="3"/>
      <c r="G645" s="159" t="s">
        <v>8915</v>
      </c>
    </row>
    <row r="646" spans="1:7" ht="20.4">
      <c r="A646" s="5">
        <v>10259</v>
      </c>
      <c r="B646" s="6" t="s">
        <v>6719</v>
      </c>
      <c r="C646" s="277">
        <v>1037.90258</v>
      </c>
      <c r="E646" s="41" t="s">
        <v>6730</v>
      </c>
      <c r="F646" s="6" t="s">
        <v>6731</v>
      </c>
      <c r="G646" s="6" t="s">
        <v>8273</v>
      </c>
    </row>
    <row r="647" spans="1:7" ht="20.4">
      <c r="A647" s="11" t="s">
        <v>6720</v>
      </c>
      <c r="B647" s="6" t="s">
        <v>6721</v>
      </c>
      <c r="C647" s="277">
        <v>2174.88</v>
      </c>
      <c r="E647" s="41" t="s">
        <v>6732</v>
      </c>
      <c r="F647" s="6" t="s">
        <v>6733</v>
      </c>
      <c r="G647" s="6" t="s">
        <v>8273</v>
      </c>
    </row>
    <row r="648" spans="1:7" ht="21.6">
      <c r="A648" s="11" t="s">
        <v>6722</v>
      </c>
      <c r="B648" s="6" t="s">
        <v>6723</v>
      </c>
      <c r="C648" s="277">
        <v>2424.33</v>
      </c>
      <c r="E648" s="30" t="s">
        <v>6734</v>
      </c>
      <c r="F648" s="3"/>
      <c r="G648" s="159" t="s">
        <v>8915</v>
      </c>
    </row>
    <row r="649" spans="1:7" ht="20.4">
      <c r="A649" s="5">
        <v>14490</v>
      </c>
      <c r="B649" s="6" t="s">
        <v>6724</v>
      </c>
      <c r="C649" s="277">
        <v>4345.58</v>
      </c>
      <c r="E649" s="11" t="s">
        <v>6735</v>
      </c>
      <c r="F649" s="6" t="s">
        <v>6736</v>
      </c>
      <c r="G649" s="277">
        <v>32233.64</v>
      </c>
    </row>
    <row r="650" spans="1:7" ht="20.4">
      <c r="A650" s="5">
        <v>8756</v>
      </c>
      <c r="B650" s="6" t="s">
        <v>6725</v>
      </c>
      <c r="C650" s="277">
        <v>4942.83</v>
      </c>
      <c r="E650" s="11" t="s">
        <v>6737</v>
      </c>
      <c r="F650" s="6" t="s">
        <v>6738</v>
      </c>
      <c r="G650" s="277">
        <v>37763.76</v>
      </c>
    </row>
    <row r="651" spans="1:7" ht="20.4">
      <c r="A651" s="5">
        <v>14491</v>
      </c>
      <c r="B651" s="6" t="s">
        <v>6726</v>
      </c>
      <c r="C651" s="277">
        <v>18996.36</v>
      </c>
      <c r="E651" s="11" t="s">
        <v>6739</v>
      </c>
      <c r="F651" s="6" t="s">
        <v>6740</v>
      </c>
      <c r="G651" s="277">
        <v>40829.26</v>
      </c>
    </row>
    <row r="652" spans="1:7" ht="20.4">
      <c r="A652" s="11" t="s">
        <v>6727</v>
      </c>
      <c r="B652" s="6" t="s">
        <v>6728</v>
      </c>
      <c r="C652" s="6" t="s">
        <v>8273</v>
      </c>
      <c r="E652" s="5">
        <v>17023</v>
      </c>
      <c r="F652" s="6" t="s">
        <v>6741</v>
      </c>
      <c r="G652" s="277">
        <v>52928.52</v>
      </c>
    </row>
  </sheetData>
  <mergeCells count="11">
    <mergeCell ref="A553:C554"/>
    <mergeCell ref="E157:G157"/>
    <mergeCell ref="A173:C173"/>
    <mergeCell ref="E173:G173"/>
    <mergeCell ref="A326:B326"/>
    <mergeCell ref="E326:F326"/>
    <mergeCell ref="A3:C4"/>
    <mergeCell ref="E76:G77"/>
    <mergeCell ref="A157:C157"/>
    <mergeCell ref="E280:F280"/>
    <mergeCell ref="A233:C234"/>
  </mergeCells>
  <printOptions/>
  <pageMargins left="0.7086614173228347" right="0.7086614173228347" top="0.7480314960629921" bottom="0.7480314960629921" header="0.31496062992125984" footer="0.31496062992125984"/>
  <pageSetup firstPageNumber="44" useFirstPageNumber="1" horizontalDpi="600" verticalDpi="600" orientation="portrait" paperSize="9" scale="64" r:id="rId3"/>
  <headerFooter>
    <oddHeader>&amp;R&amp;"Arialcyr ,полужирный"&amp;12Запорная арматура</oddHeader>
    <oddFooter>&amp;C&amp;G&amp;R&amp;P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8"/>
  <sheetViews>
    <sheetView view="pageLayout" workbookViewId="0" topLeftCell="A1">
      <selection activeCell="B514" sqref="B514"/>
    </sheetView>
  </sheetViews>
  <sheetFormatPr defaultColWidth="12.710937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  <col min="8" max="251" width="9.140625" style="0" customWidth="1"/>
    <col min="252" max="252" width="12.7109375" style="0" customWidth="1"/>
    <col min="253" max="253" width="38.7109375" style="0" customWidth="1"/>
    <col min="254" max="254" width="12.7109375" style="0" customWidth="1"/>
    <col min="255" max="255" width="1.7109375" style="0" customWidth="1"/>
  </cols>
  <sheetData>
    <row r="1" ht="19.2">
      <c r="A1" s="73" t="s">
        <v>375</v>
      </c>
    </row>
    <row r="2" spans="1:7" ht="22.8">
      <c r="A2" s="2" t="s">
        <v>376</v>
      </c>
      <c r="B2" s="19"/>
      <c r="C2" s="159" t="s">
        <v>8914</v>
      </c>
      <c r="E2" s="2" t="s">
        <v>376</v>
      </c>
      <c r="F2" s="19"/>
      <c r="G2" s="159" t="s">
        <v>8914</v>
      </c>
    </row>
    <row r="3" spans="1:9" ht="15">
      <c r="A3" s="11" t="s">
        <v>377</v>
      </c>
      <c r="B3" s="6" t="s">
        <v>378</v>
      </c>
      <c r="C3" s="277">
        <v>3681.288032</v>
      </c>
      <c r="E3" s="11" t="s">
        <v>379</v>
      </c>
      <c r="F3" s="6" t="s">
        <v>380</v>
      </c>
      <c r="G3" s="277">
        <v>99447.760702</v>
      </c>
      <c r="I3" s="9"/>
    </row>
    <row r="4" spans="1:9" ht="20.4">
      <c r="A4" s="5">
        <v>10227</v>
      </c>
      <c r="B4" s="6" t="s">
        <v>381</v>
      </c>
      <c r="C4" s="277">
        <v>5321.609592</v>
      </c>
      <c r="E4" s="11" t="s">
        <v>382</v>
      </c>
      <c r="F4" s="6" t="s">
        <v>383</v>
      </c>
      <c r="G4" s="277">
        <v>30904.093674</v>
      </c>
      <c r="I4" s="9"/>
    </row>
    <row r="5" spans="1:9" ht="20.4">
      <c r="A5" s="11" t="s">
        <v>384</v>
      </c>
      <c r="B5" s="6" t="s">
        <v>385</v>
      </c>
      <c r="C5" s="277">
        <v>141371.041068</v>
      </c>
      <c r="E5" s="5">
        <v>10143</v>
      </c>
      <c r="F5" s="6" t="s">
        <v>386</v>
      </c>
      <c r="G5" s="277">
        <v>30904.093674</v>
      </c>
      <c r="I5" s="9"/>
    </row>
    <row r="6" spans="1:9" s="21" customFormat="1" ht="30.6">
      <c r="A6" s="11" t="s">
        <v>387</v>
      </c>
      <c r="B6" s="6" t="s">
        <v>388</v>
      </c>
      <c r="C6" s="277">
        <v>150236.761358</v>
      </c>
      <c r="E6" s="5">
        <v>10144</v>
      </c>
      <c r="F6" s="6" t="s">
        <v>389</v>
      </c>
      <c r="G6" s="277">
        <v>34468.52694</v>
      </c>
      <c r="I6" s="9"/>
    </row>
    <row r="7" spans="1:9" ht="20.4">
      <c r="A7" s="5">
        <v>10232</v>
      </c>
      <c r="B7" s="6" t="s">
        <v>390</v>
      </c>
      <c r="C7" s="277">
        <v>3715.400914</v>
      </c>
      <c r="E7" s="11" t="s">
        <v>391</v>
      </c>
      <c r="F7" s="6" t="s">
        <v>392</v>
      </c>
      <c r="G7" s="277">
        <v>44639.246418</v>
      </c>
      <c r="I7" s="9"/>
    </row>
    <row r="8" spans="1:9" ht="20.4">
      <c r="A8" s="5">
        <v>10233</v>
      </c>
      <c r="B8" s="6" t="s">
        <v>393</v>
      </c>
      <c r="C8" s="277">
        <v>3715.400914</v>
      </c>
      <c r="E8" s="5">
        <v>10146</v>
      </c>
      <c r="F8" s="6" t="s">
        <v>394</v>
      </c>
      <c r="G8" s="277">
        <v>35970.219554</v>
      </c>
      <c r="I8" s="9"/>
    </row>
    <row r="9" spans="1:9" ht="20.4">
      <c r="A9" s="5">
        <v>10234</v>
      </c>
      <c r="B9" s="6" t="s">
        <v>395</v>
      </c>
      <c r="C9" s="277">
        <v>3715.400914</v>
      </c>
      <c r="E9" s="5">
        <v>10148</v>
      </c>
      <c r="F9" s="6" t="s">
        <v>396</v>
      </c>
      <c r="G9" s="277">
        <v>37631.589488</v>
      </c>
      <c r="I9" s="9"/>
    </row>
    <row r="10" spans="1:9" ht="20.4">
      <c r="A10" s="5">
        <v>10235</v>
      </c>
      <c r="B10" s="6" t="s">
        <v>397</v>
      </c>
      <c r="C10" s="277">
        <v>3715.400914</v>
      </c>
      <c r="E10" s="11" t="s">
        <v>398</v>
      </c>
      <c r="F10" s="6" t="s">
        <v>399</v>
      </c>
      <c r="G10" s="6" t="s">
        <v>8273</v>
      </c>
      <c r="I10" s="9"/>
    </row>
    <row r="11" spans="1:9" ht="20.4">
      <c r="A11" s="5">
        <v>10241</v>
      </c>
      <c r="B11" s="6" t="s">
        <v>400</v>
      </c>
      <c r="C11" s="277">
        <v>1916.12784</v>
      </c>
      <c r="E11" s="5">
        <v>10147</v>
      </c>
      <c r="F11" s="6" t="s">
        <v>401</v>
      </c>
      <c r="G11" s="277">
        <v>45897.794022</v>
      </c>
      <c r="I11" s="9"/>
    </row>
    <row r="12" spans="1:9" ht="20.4">
      <c r="A12" s="5">
        <v>10242</v>
      </c>
      <c r="B12" s="6" t="s">
        <v>402</v>
      </c>
      <c r="C12" s="277">
        <v>1916.12784</v>
      </c>
      <c r="E12" s="11" t="s">
        <v>403</v>
      </c>
      <c r="F12" s="6" t="s">
        <v>404</v>
      </c>
      <c r="G12" s="277">
        <v>49327.227372</v>
      </c>
      <c r="I12" s="9"/>
    </row>
    <row r="13" spans="1:9" ht="20.4">
      <c r="A13" s="5">
        <v>10243</v>
      </c>
      <c r="B13" s="6" t="s">
        <v>405</v>
      </c>
      <c r="C13" s="277">
        <v>1916.12784</v>
      </c>
      <c r="E13" s="5">
        <v>10385</v>
      </c>
      <c r="F13" s="6" t="s">
        <v>406</v>
      </c>
      <c r="G13" s="277">
        <v>48499.808532</v>
      </c>
      <c r="I13" s="9"/>
    </row>
    <row r="14" spans="1:9" ht="20.4">
      <c r="A14" s="5">
        <v>10236</v>
      </c>
      <c r="B14" s="6" t="s">
        <v>407</v>
      </c>
      <c r="C14" s="277">
        <v>1916.12784</v>
      </c>
      <c r="E14" s="11" t="s">
        <v>408</v>
      </c>
      <c r="F14" s="6" t="s">
        <v>409</v>
      </c>
      <c r="G14" s="277">
        <v>70406.085224</v>
      </c>
      <c r="I14" s="9"/>
    </row>
    <row r="15" spans="1:9" ht="20.4">
      <c r="A15" s="5">
        <v>10237</v>
      </c>
      <c r="B15" s="6" t="s">
        <v>410</v>
      </c>
      <c r="C15" s="277">
        <v>1916.12784</v>
      </c>
      <c r="E15" s="5">
        <v>10150</v>
      </c>
      <c r="F15" s="6" t="s">
        <v>411</v>
      </c>
      <c r="G15" s="277">
        <v>85271.31791</v>
      </c>
      <c r="I15" s="9"/>
    </row>
    <row r="16" spans="1:9" ht="20.4">
      <c r="A16" s="5">
        <v>10238</v>
      </c>
      <c r="B16" s="6" t="s">
        <v>412</v>
      </c>
      <c r="C16" s="277">
        <v>1916.12784</v>
      </c>
      <c r="E16" s="5">
        <v>10151</v>
      </c>
      <c r="F16" s="6" t="s">
        <v>413</v>
      </c>
      <c r="G16" s="277">
        <v>85271.31791</v>
      </c>
      <c r="I16" s="9"/>
    </row>
    <row r="17" spans="1:9" ht="20.4">
      <c r="A17" s="5">
        <v>10240</v>
      </c>
      <c r="B17" s="6" t="s">
        <v>414</v>
      </c>
      <c r="C17" s="277">
        <v>1916.12784</v>
      </c>
      <c r="E17" s="5">
        <v>10155</v>
      </c>
      <c r="F17" s="6" t="s">
        <v>415</v>
      </c>
      <c r="G17" s="277">
        <v>21337.970594</v>
      </c>
      <c r="I17" s="9"/>
    </row>
    <row r="18" spans="1:9" ht="20.4">
      <c r="A18" s="5">
        <v>10239</v>
      </c>
      <c r="B18" s="6" t="s">
        <v>416</v>
      </c>
      <c r="C18" s="277">
        <v>1916.12784</v>
      </c>
      <c r="E18" s="5">
        <v>10152</v>
      </c>
      <c r="F18" s="6" t="s">
        <v>417</v>
      </c>
      <c r="G18" s="6" t="s">
        <v>8273</v>
      </c>
      <c r="I18" s="9"/>
    </row>
    <row r="19" spans="1:9" ht="20.4">
      <c r="A19" s="11" t="s">
        <v>418</v>
      </c>
      <c r="B19" s="6" t="s">
        <v>419</v>
      </c>
      <c r="C19" s="277">
        <v>3086.852918</v>
      </c>
      <c r="E19" s="5">
        <v>10156</v>
      </c>
      <c r="F19" s="6" t="s">
        <v>420</v>
      </c>
      <c r="G19" s="277">
        <v>104836.144446</v>
      </c>
      <c r="I19" s="9"/>
    </row>
    <row r="20" spans="1:9" ht="15">
      <c r="A20" s="5">
        <v>10244</v>
      </c>
      <c r="B20" s="6" t="s">
        <v>421</v>
      </c>
      <c r="C20" s="277">
        <v>2586.772584</v>
      </c>
      <c r="E20" s="5">
        <v>10157</v>
      </c>
      <c r="F20" s="6" t="s">
        <v>422</v>
      </c>
      <c r="G20" s="277">
        <v>103997.52</v>
      </c>
      <c r="I20" s="9"/>
    </row>
    <row r="21" spans="1:9" ht="20.4">
      <c r="A21" s="5">
        <v>10245</v>
      </c>
      <c r="B21" s="6" t="s">
        <v>423</v>
      </c>
      <c r="C21" s="277">
        <v>2639.030616</v>
      </c>
      <c r="E21" s="11" t="s">
        <v>424</v>
      </c>
      <c r="F21" s="6" t="s">
        <v>425</v>
      </c>
      <c r="G21" s="277">
        <v>28368.853316</v>
      </c>
      <c r="I21" s="9"/>
    </row>
    <row r="22" spans="1:9" ht="20.4">
      <c r="A22" s="5">
        <v>10246</v>
      </c>
      <c r="B22" s="6" t="s">
        <v>426</v>
      </c>
      <c r="C22" s="277">
        <v>2639.030616</v>
      </c>
      <c r="E22" s="5">
        <v>10153</v>
      </c>
      <c r="F22" s="6" t="s">
        <v>427</v>
      </c>
      <c r="G22" s="6" t="s">
        <v>8273</v>
      </c>
      <c r="I22" s="9"/>
    </row>
    <row r="23" spans="1:9" ht="20.4">
      <c r="A23" s="5">
        <v>10386</v>
      </c>
      <c r="B23" s="6" t="s">
        <v>428</v>
      </c>
      <c r="C23" s="277">
        <v>2639.030616</v>
      </c>
      <c r="E23" s="11" t="s">
        <v>429</v>
      </c>
      <c r="F23" s="6" t="s">
        <v>430</v>
      </c>
      <c r="G23" s="277">
        <v>29639.739622</v>
      </c>
      <c r="I23" s="9"/>
    </row>
    <row r="24" spans="1:9" ht="30.6">
      <c r="A24" s="5">
        <v>10226</v>
      </c>
      <c r="B24" s="6" t="s">
        <v>431</v>
      </c>
      <c r="C24" s="6" t="s">
        <v>8273</v>
      </c>
      <c r="E24" s="5">
        <v>10154</v>
      </c>
      <c r="F24" s="6" t="s">
        <v>432</v>
      </c>
      <c r="G24" s="277">
        <v>47723.921918</v>
      </c>
      <c r="I24" s="9"/>
    </row>
    <row r="25" spans="1:9" ht="20.4">
      <c r="A25" s="11" t="s">
        <v>433</v>
      </c>
      <c r="B25" s="6" t="s">
        <v>434</v>
      </c>
      <c r="C25" s="277">
        <v>12041.12154</v>
      </c>
      <c r="E25" s="11" t="s">
        <v>435</v>
      </c>
      <c r="F25" s="6" t="s">
        <v>436</v>
      </c>
      <c r="G25" s="277">
        <v>268029.994516</v>
      </c>
      <c r="I25" s="9"/>
    </row>
    <row r="26" spans="1:9" ht="20.4">
      <c r="A26" s="5">
        <v>13947</v>
      </c>
      <c r="B26" s="6" t="s">
        <v>437</v>
      </c>
      <c r="C26" s="277">
        <v>10383.380636</v>
      </c>
      <c r="E26" s="11" t="s">
        <v>438</v>
      </c>
      <c r="F26" s="6" t="s">
        <v>439</v>
      </c>
      <c r="G26" s="277">
        <v>259165.725838</v>
      </c>
      <c r="I26" s="9"/>
    </row>
    <row r="27" spans="1:9" ht="20.4">
      <c r="A27" s="11" t="s">
        <v>440</v>
      </c>
      <c r="B27" s="6" t="s">
        <v>441</v>
      </c>
      <c r="C27" s="277">
        <v>14458.05552</v>
      </c>
      <c r="E27" s="11" t="s">
        <v>442</v>
      </c>
      <c r="F27" s="6" t="s">
        <v>443</v>
      </c>
      <c r="G27" s="277">
        <v>259165.725838</v>
      </c>
      <c r="I27" s="9"/>
    </row>
    <row r="28" spans="1:9" ht="20.4">
      <c r="A28" s="5">
        <v>10145</v>
      </c>
      <c r="B28" s="6" t="s">
        <v>444</v>
      </c>
      <c r="C28" s="277">
        <v>35330.784468</v>
      </c>
      <c r="E28" s="11" t="s">
        <v>445</v>
      </c>
      <c r="F28" s="6" t="s">
        <v>446</v>
      </c>
      <c r="G28" s="277">
        <v>141371.041068</v>
      </c>
      <c r="I28" s="9"/>
    </row>
    <row r="29" spans="1:9" ht="20.4">
      <c r="A29" s="11" t="s">
        <v>447</v>
      </c>
      <c r="B29" s="6" t="s">
        <v>448</v>
      </c>
      <c r="C29" s="277">
        <v>31599.415822</v>
      </c>
      <c r="I29" s="9"/>
    </row>
    <row r="30" spans="1:9" ht="21.6">
      <c r="A30" s="11" t="s">
        <v>449</v>
      </c>
      <c r="B30" s="6" t="s">
        <v>450</v>
      </c>
      <c r="C30" s="6" t="s">
        <v>8273</v>
      </c>
      <c r="E30" s="2" t="s">
        <v>451</v>
      </c>
      <c r="F30" s="19"/>
      <c r="G30" s="159" t="s">
        <v>8915</v>
      </c>
      <c r="I30" s="9"/>
    </row>
    <row r="31" spans="1:9" ht="20.4">
      <c r="A31" s="11" t="s">
        <v>452</v>
      </c>
      <c r="B31" s="6" t="s">
        <v>453</v>
      </c>
      <c r="C31" s="277">
        <v>43729.085694</v>
      </c>
      <c r="E31" s="5">
        <v>1214</v>
      </c>
      <c r="F31" s="6" t="s">
        <v>454</v>
      </c>
      <c r="G31" s="6" t="s">
        <v>8273</v>
      </c>
      <c r="I31" s="9"/>
    </row>
    <row r="32" spans="1:9" ht="20.4">
      <c r="A32" s="11" t="s">
        <v>455</v>
      </c>
      <c r="B32" s="6" t="s">
        <v>456</v>
      </c>
      <c r="C32" s="277">
        <v>43066.424816</v>
      </c>
      <c r="E32" s="5">
        <v>1215</v>
      </c>
      <c r="F32" s="6" t="s">
        <v>457</v>
      </c>
      <c r="G32" s="6" t="s">
        <v>8273</v>
      </c>
      <c r="I32" s="9"/>
    </row>
    <row r="33" spans="1:9" ht="20.4">
      <c r="A33" s="11" t="s">
        <v>458</v>
      </c>
      <c r="B33" s="6" t="s">
        <v>459</v>
      </c>
      <c r="C33" s="6" t="s">
        <v>8273</v>
      </c>
      <c r="E33" s="5">
        <v>1216</v>
      </c>
      <c r="F33" s="6" t="s">
        <v>460</v>
      </c>
      <c r="G33" s="6" t="s">
        <v>8273</v>
      </c>
      <c r="I33" s="9"/>
    </row>
    <row r="34" spans="1:9" ht="20.4">
      <c r="A34" s="11" t="s">
        <v>461</v>
      </c>
      <c r="B34" s="6" t="s">
        <v>462</v>
      </c>
      <c r="C34" s="277">
        <v>55257.062392</v>
      </c>
      <c r="I34" s="9"/>
    </row>
    <row r="35" spans="1:9" ht="21.6">
      <c r="A35" s="5">
        <v>14633</v>
      </c>
      <c r="B35" s="6" t="s">
        <v>463</v>
      </c>
      <c r="C35" s="277">
        <v>54579.159588</v>
      </c>
      <c r="E35" s="2" t="s">
        <v>464</v>
      </c>
      <c r="F35" s="19"/>
      <c r="G35" s="159" t="s">
        <v>8915</v>
      </c>
      <c r="I35" s="9"/>
    </row>
    <row r="36" spans="1:9" ht="20.4">
      <c r="A36" s="5">
        <v>14634</v>
      </c>
      <c r="B36" s="6" t="s">
        <v>465</v>
      </c>
      <c r="C36" s="277">
        <v>122627.826924</v>
      </c>
      <c r="E36" s="24">
        <v>10421</v>
      </c>
      <c r="F36" s="8" t="s">
        <v>466</v>
      </c>
      <c r="G36" s="277">
        <v>47871.6</v>
      </c>
      <c r="I36" s="9"/>
    </row>
    <row r="37" spans="1:9" ht="20.4">
      <c r="A37" s="11" t="s">
        <v>467</v>
      </c>
      <c r="B37" s="6" t="s">
        <v>468</v>
      </c>
      <c r="C37" s="277">
        <v>12041.12154</v>
      </c>
      <c r="E37" s="24">
        <v>10422</v>
      </c>
      <c r="F37" s="8" t="s">
        <v>469</v>
      </c>
      <c r="G37" s="277">
        <v>47871.6</v>
      </c>
      <c r="I37" s="9"/>
    </row>
    <row r="38" spans="1:9" ht="20.4">
      <c r="A38" s="11" t="s">
        <v>470</v>
      </c>
      <c r="B38" s="6" t="s">
        <v>471</v>
      </c>
      <c r="C38" s="277">
        <v>33874.091826</v>
      </c>
      <c r="E38" s="24">
        <v>10424</v>
      </c>
      <c r="F38" s="8" t="s">
        <v>472</v>
      </c>
      <c r="G38" s="277">
        <v>47871.61</v>
      </c>
      <c r="I38" s="9"/>
    </row>
    <row r="39" ht="15">
      <c r="I39" s="9"/>
    </row>
    <row r="40" spans="1:9" ht="19.2">
      <c r="A40" s="69" t="s">
        <v>473</v>
      </c>
      <c r="I40" s="9"/>
    </row>
    <row r="41" spans="1:9" ht="22.8">
      <c r="A41" s="2" t="s">
        <v>474</v>
      </c>
      <c r="B41" s="15"/>
      <c r="C41" s="159" t="s">
        <v>8914</v>
      </c>
      <c r="E41" s="2" t="s">
        <v>474</v>
      </c>
      <c r="F41" s="15"/>
      <c r="G41" s="159" t="s">
        <v>8914</v>
      </c>
      <c r="I41" s="9"/>
    </row>
    <row r="42" spans="1:9" ht="20.4">
      <c r="A42" s="5">
        <v>8932</v>
      </c>
      <c r="B42" s="6" t="s">
        <v>475</v>
      </c>
      <c r="C42" s="277">
        <v>3847.497606</v>
      </c>
      <c r="E42" s="5">
        <v>8947</v>
      </c>
      <c r="F42" s="6" t="s">
        <v>476</v>
      </c>
      <c r="G42" s="277">
        <v>20379.180868</v>
      </c>
      <c r="I42" s="9"/>
    </row>
    <row r="43" spans="1:9" ht="20.4">
      <c r="A43" s="5">
        <v>8933</v>
      </c>
      <c r="B43" s="6" t="s">
        <v>477</v>
      </c>
      <c r="C43" s="277">
        <v>3847.497606</v>
      </c>
      <c r="E43" s="5">
        <v>11262</v>
      </c>
      <c r="F43" s="6" t="s">
        <v>478</v>
      </c>
      <c r="G43" s="277">
        <v>29144.014124</v>
      </c>
      <c r="I43" s="9"/>
    </row>
    <row r="44" spans="1:9" ht="20.4">
      <c r="A44" s="5">
        <v>8934</v>
      </c>
      <c r="B44" s="6" t="s">
        <v>479</v>
      </c>
      <c r="C44" s="277">
        <v>5141.609704</v>
      </c>
      <c r="E44" s="5">
        <v>11263</v>
      </c>
      <c r="F44" s="6" t="s">
        <v>480</v>
      </c>
      <c r="G44" s="277">
        <v>39841.668758</v>
      </c>
      <c r="I44" s="9"/>
    </row>
    <row r="45" spans="1:9" ht="20.4">
      <c r="A45" s="5">
        <v>8935</v>
      </c>
      <c r="B45" s="6" t="s">
        <v>481</v>
      </c>
      <c r="C45" s="277">
        <v>6195.480016</v>
      </c>
      <c r="E45" s="5">
        <v>11264</v>
      </c>
      <c r="F45" s="6" t="s">
        <v>482</v>
      </c>
      <c r="G45" s="277">
        <v>67139.958224</v>
      </c>
      <c r="I45" s="9"/>
    </row>
    <row r="46" spans="1:9" ht="20.4">
      <c r="A46" s="5">
        <v>8936</v>
      </c>
      <c r="B46" s="6" t="s">
        <v>483</v>
      </c>
      <c r="C46" s="277">
        <v>8185.640068</v>
      </c>
      <c r="E46" s="5">
        <v>11259</v>
      </c>
      <c r="F46" s="6" t="s">
        <v>484</v>
      </c>
      <c r="G46" s="277">
        <v>5116.206494</v>
      </c>
      <c r="I46" s="9"/>
    </row>
    <row r="47" spans="1:9" ht="20.4">
      <c r="A47" s="5">
        <v>8937</v>
      </c>
      <c r="B47" s="6" t="s">
        <v>485</v>
      </c>
      <c r="C47" s="277">
        <v>15037.248708</v>
      </c>
      <c r="E47" s="11" t="s">
        <v>486</v>
      </c>
      <c r="F47" s="6" t="s">
        <v>487</v>
      </c>
      <c r="G47" s="277">
        <v>6487.254028</v>
      </c>
      <c r="I47" s="9"/>
    </row>
    <row r="48" spans="1:9" ht="20.4">
      <c r="A48" s="5">
        <v>8927</v>
      </c>
      <c r="B48" s="6" t="s">
        <v>488</v>
      </c>
      <c r="C48" s="277">
        <v>8949.18798</v>
      </c>
      <c r="E48" s="5">
        <v>11260</v>
      </c>
      <c r="F48" s="6" t="s">
        <v>489</v>
      </c>
      <c r="G48" s="277">
        <v>5644.593262</v>
      </c>
      <c r="I48" s="9"/>
    </row>
    <row r="49" spans="1:9" ht="20.4">
      <c r="A49" s="5">
        <v>8928</v>
      </c>
      <c r="B49" s="6" t="s">
        <v>490</v>
      </c>
      <c r="C49" s="277">
        <v>9326.6071</v>
      </c>
      <c r="E49" s="11" t="s">
        <v>491</v>
      </c>
      <c r="F49" s="6" t="s">
        <v>492</v>
      </c>
      <c r="G49" s="277">
        <v>6194.028404</v>
      </c>
      <c r="I49" s="9"/>
    </row>
    <row r="50" spans="1:9" ht="20.4">
      <c r="A50" s="5">
        <v>8929</v>
      </c>
      <c r="B50" s="6" t="s">
        <v>493</v>
      </c>
      <c r="C50" s="277">
        <v>10471.203162</v>
      </c>
      <c r="E50" s="11" t="s">
        <v>494</v>
      </c>
      <c r="F50" s="6" t="s">
        <v>495</v>
      </c>
      <c r="G50" s="277">
        <v>7636.930732</v>
      </c>
      <c r="I50" s="9"/>
    </row>
    <row r="51" spans="1:9" ht="20.4">
      <c r="A51" s="5">
        <v>8930</v>
      </c>
      <c r="B51" s="6" t="s">
        <v>496</v>
      </c>
      <c r="C51" s="277">
        <v>15230.313104</v>
      </c>
      <c r="E51" s="11" t="s">
        <v>497</v>
      </c>
      <c r="F51" s="6" t="s">
        <v>498</v>
      </c>
      <c r="G51" s="277">
        <v>8039.027256</v>
      </c>
      <c r="I51" s="9"/>
    </row>
    <row r="52" spans="1:9" ht="20.4">
      <c r="A52" s="5">
        <v>8931</v>
      </c>
      <c r="B52" s="6" t="s">
        <v>499</v>
      </c>
      <c r="C52" s="277">
        <v>21125.309436</v>
      </c>
      <c r="E52" s="5">
        <v>14828</v>
      </c>
      <c r="F52" s="6" t="s">
        <v>500</v>
      </c>
      <c r="G52" s="277">
        <v>10130.074342</v>
      </c>
      <c r="I52" s="9"/>
    </row>
    <row r="53" spans="1:9" ht="20.4">
      <c r="A53" s="5">
        <v>10360</v>
      </c>
      <c r="B53" s="6" t="s">
        <v>501</v>
      </c>
      <c r="C53" s="277">
        <v>26272.725588</v>
      </c>
      <c r="E53" s="11" t="s">
        <v>502</v>
      </c>
      <c r="F53" s="6" t="s">
        <v>503</v>
      </c>
      <c r="G53" s="277">
        <v>15737.651498</v>
      </c>
      <c r="I53" s="9"/>
    </row>
    <row r="54" spans="1:9" ht="20.4">
      <c r="A54" s="5">
        <v>10361</v>
      </c>
      <c r="B54" s="6" t="s">
        <v>504</v>
      </c>
      <c r="C54" s="277">
        <v>36267.800014</v>
      </c>
      <c r="E54" s="5">
        <v>14829</v>
      </c>
      <c r="F54" s="6" t="s">
        <v>505</v>
      </c>
      <c r="G54" s="277">
        <v>29552.642902</v>
      </c>
      <c r="I54" s="9"/>
    </row>
    <row r="55" spans="1:9" ht="20.4">
      <c r="A55" s="5">
        <v>10362</v>
      </c>
      <c r="B55" s="6" t="s">
        <v>506</v>
      </c>
      <c r="C55" s="277">
        <v>59765.769264</v>
      </c>
      <c r="E55" s="11" t="s">
        <v>507</v>
      </c>
      <c r="F55" s="6" t="s">
        <v>508</v>
      </c>
      <c r="G55" s="277">
        <v>37191.751052</v>
      </c>
      <c r="I55" s="9"/>
    </row>
    <row r="56" spans="1:9" ht="20.4">
      <c r="A56" s="5">
        <v>10363</v>
      </c>
      <c r="B56" s="6" t="s">
        <v>509</v>
      </c>
      <c r="C56" s="277">
        <v>144900.635646</v>
      </c>
      <c r="E56" s="11" t="s">
        <v>510</v>
      </c>
      <c r="F56" s="6" t="s">
        <v>511</v>
      </c>
      <c r="G56" s="277">
        <v>75971.565632</v>
      </c>
      <c r="I56" s="9"/>
    </row>
    <row r="57" spans="1:9" ht="20.4">
      <c r="A57" s="5">
        <v>13368</v>
      </c>
      <c r="B57" s="6" t="s">
        <v>512</v>
      </c>
      <c r="C57" s="277">
        <v>219228.976494</v>
      </c>
      <c r="E57" s="11" t="s">
        <v>513</v>
      </c>
      <c r="F57" s="6" t="s">
        <v>514</v>
      </c>
      <c r="G57" s="277">
        <v>9647.413352</v>
      </c>
      <c r="I57" s="9"/>
    </row>
    <row r="58" spans="1:9" ht="20.4">
      <c r="A58" s="5">
        <v>13369</v>
      </c>
      <c r="B58" s="6" t="s">
        <v>515</v>
      </c>
      <c r="C58" s="277">
        <v>408989.503582</v>
      </c>
      <c r="E58" s="11" t="s">
        <v>516</v>
      </c>
      <c r="F58" s="6" t="s">
        <v>517</v>
      </c>
      <c r="G58" s="6" t="s">
        <v>8273</v>
      </c>
      <c r="I58" s="9"/>
    </row>
    <row r="59" spans="1:9" ht="20.4">
      <c r="A59" s="11" t="s">
        <v>518</v>
      </c>
      <c r="B59" s="6" t="s">
        <v>519</v>
      </c>
      <c r="C59" s="277">
        <v>2524184.881008</v>
      </c>
      <c r="E59" s="11" t="s">
        <v>520</v>
      </c>
      <c r="F59" s="6" t="s">
        <v>521</v>
      </c>
      <c r="G59" s="277">
        <v>16882.973366</v>
      </c>
      <c r="I59" s="9"/>
    </row>
    <row r="60" spans="1:9" ht="20.4">
      <c r="A60" s="11" t="s">
        <v>522</v>
      </c>
      <c r="B60" s="6" t="s">
        <v>523</v>
      </c>
      <c r="C60" s="277">
        <v>8115.236886</v>
      </c>
      <c r="E60" s="11" t="s">
        <v>524</v>
      </c>
      <c r="F60" s="6" t="s">
        <v>525</v>
      </c>
      <c r="G60" s="277">
        <v>611.854458</v>
      </c>
      <c r="I60" s="9"/>
    </row>
    <row r="61" spans="1:9" ht="20.4">
      <c r="A61" s="11" t="s">
        <v>526</v>
      </c>
      <c r="B61" s="6" t="s">
        <v>527</v>
      </c>
      <c r="C61" s="277">
        <v>18378.859532</v>
      </c>
      <c r="E61" s="11" t="s">
        <v>528</v>
      </c>
      <c r="F61" s="6" t="s">
        <v>529</v>
      </c>
      <c r="G61" s="277">
        <v>801.289824</v>
      </c>
      <c r="I61" s="9"/>
    </row>
    <row r="62" spans="1:9" ht="20.4">
      <c r="A62" s="5">
        <v>8942</v>
      </c>
      <c r="B62" s="6" t="s">
        <v>530</v>
      </c>
      <c r="C62" s="277">
        <v>8962.978294</v>
      </c>
      <c r="E62" s="11" t="s">
        <v>531</v>
      </c>
      <c r="F62" s="6" t="s">
        <v>532</v>
      </c>
      <c r="G62" s="277">
        <v>1854.43433</v>
      </c>
      <c r="I62" s="9"/>
    </row>
    <row r="63" spans="1:9" ht="20.4">
      <c r="A63" s="5">
        <v>8943</v>
      </c>
      <c r="B63" s="6" t="s">
        <v>533</v>
      </c>
      <c r="C63" s="277">
        <v>9093.623374</v>
      </c>
      <c r="E63" s="11" t="s">
        <v>534</v>
      </c>
      <c r="F63" s="6" t="s">
        <v>535</v>
      </c>
      <c r="G63" s="277">
        <v>1048.78967</v>
      </c>
      <c r="I63" s="9"/>
    </row>
    <row r="64" spans="1:9" ht="20.4">
      <c r="A64" s="5">
        <v>8944</v>
      </c>
      <c r="B64" s="6" t="s">
        <v>536</v>
      </c>
      <c r="C64" s="277">
        <v>9359.26837</v>
      </c>
      <c r="E64" s="11" t="s">
        <v>537</v>
      </c>
      <c r="F64" s="6" t="s">
        <v>538</v>
      </c>
      <c r="G64" s="277">
        <v>1564.11193</v>
      </c>
      <c r="I64" s="9"/>
    </row>
    <row r="65" spans="1:9" ht="20.4">
      <c r="A65" s="5">
        <v>8945</v>
      </c>
      <c r="B65" s="6" t="s">
        <v>539</v>
      </c>
      <c r="C65" s="277">
        <v>10804.348116</v>
      </c>
      <c r="E65" s="11" t="s">
        <v>540</v>
      </c>
      <c r="F65" s="6" t="s">
        <v>541</v>
      </c>
      <c r="G65" s="277">
        <v>1960.402006</v>
      </c>
      <c r="I65" s="9"/>
    </row>
    <row r="66" spans="1:9" ht="20.4">
      <c r="A66" s="11" t="s">
        <v>542</v>
      </c>
      <c r="B66" s="6" t="s">
        <v>543</v>
      </c>
      <c r="C66" s="277">
        <v>14366.603964</v>
      </c>
      <c r="E66" s="11" t="s">
        <v>544</v>
      </c>
      <c r="F66" s="6" t="s">
        <v>545</v>
      </c>
      <c r="G66" s="277">
        <v>2810.320832</v>
      </c>
      <c r="I66" s="9"/>
    </row>
    <row r="67" spans="1:9" ht="20.4">
      <c r="A67" s="5">
        <v>8946</v>
      </c>
      <c r="B67" s="6" t="s">
        <v>546</v>
      </c>
      <c r="C67" s="277">
        <v>16513.538112</v>
      </c>
      <c r="E67" s="11" t="s">
        <v>547</v>
      </c>
      <c r="F67" s="6" t="s">
        <v>548</v>
      </c>
      <c r="G67" s="277">
        <v>3068.707768</v>
      </c>
      <c r="I67" s="9"/>
    </row>
    <row r="68" spans="1:9" ht="21.6">
      <c r="A68" s="2" t="s">
        <v>549</v>
      </c>
      <c r="B68" s="15"/>
      <c r="C68" s="159" t="s">
        <v>8915</v>
      </c>
      <c r="E68" s="2" t="s">
        <v>473</v>
      </c>
      <c r="F68" s="15"/>
      <c r="G68" s="159" t="s">
        <v>8915</v>
      </c>
      <c r="I68" s="9"/>
    </row>
    <row r="69" spans="1:9" ht="21.75" customHeight="1">
      <c r="A69" s="11" t="s">
        <v>550</v>
      </c>
      <c r="B69" s="6" t="s">
        <v>551</v>
      </c>
      <c r="C69" s="277">
        <v>2812.68</v>
      </c>
      <c r="E69" s="5">
        <v>332</v>
      </c>
      <c r="F69" s="6" t="s">
        <v>552</v>
      </c>
      <c r="G69" s="277">
        <v>784.15</v>
      </c>
      <c r="I69" s="9"/>
    </row>
    <row r="70" spans="1:9" ht="21.75" customHeight="1">
      <c r="A70" s="11" t="s">
        <v>553</v>
      </c>
      <c r="B70" s="6" t="s">
        <v>554</v>
      </c>
      <c r="C70" s="277">
        <v>3844.58</v>
      </c>
      <c r="E70" s="5">
        <v>333</v>
      </c>
      <c r="F70" s="6" t="s">
        <v>555</v>
      </c>
      <c r="G70" s="277">
        <v>1134.39</v>
      </c>
      <c r="I70" s="9"/>
    </row>
    <row r="71" spans="1:9" ht="21.75" customHeight="1">
      <c r="A71" s="11" t="s">
        <v>556</v>
      </c>
      <c r="B71" s="6" t="s">
        <v>557</v>
      </c>
      <c r="C71" s="277">
        <v>4168.29</v>
      </c>
      <c r="E71" s="5">
        <v>335</v>
      </c>
      <c r="F71" s="6" t="s">
        <v>558</v>
      </c>
      <c r="G71" s="277">
        <v>1570.03</v>
      </c>
      <c r="I71" s="9"/>
    </row>
    <row r="72" spans="1:9" ht="21.75" customHeight="1">
      <c r="A72" s="11" t="s">
        <v>559</v>
      </c>
      <c r="B72" s="6" t="s">
        <v>560</v>
      </c>
      <c r="C72" s="277">
        <v>4969.82</v>
      </c>
      <c r="E72" s="5">
        <v>334</v>
      </c>
      <c r="F72" s="6" t="s">
        <v>561</v>
      </c>
      <c r="G72" s="277">
        <v>3416.45</v>
      </c>
      <c r="I72" s="9"/>
    </row>
    <row r="73" spans="1:9" ht="22.8">
      <c r="A73" s="11" t="s">
        <v>562</v>
      </c>
      <c r="B73" s="6" t="s">
        <v>563</v>
      </c>
      <c r="C73" s="277">
        <v>1737.04</v>
      </c>
      <c r="E73" s="2" t="s">
        <v>591</v>
      </c>
      <c r="F73" s="15"/>
      <c r="G73" s="159" t="s">
        <v>8914</v>
      </c>
      <c r="I73" s="9"/>
    </row>
    <row r="74" spans="1:9" ht="20.4">
      <c r="A74" s="11" t="s">
        <v>564</v>
      </c>
      <c r="B74" s="6" t="s">
        <v>565</v>
      </c>
      <c r="C74" s="277">
        <v>2571.53</v>
      </c>
      <c r="E74" s="5">
        <v>5235</v>
      </c>
      <c r="F74" s="6" t="s">
        <v>593</v>
      </c>
      <c r="G74" s="277">
        <v>25200</v>
      </c>
      <c r="I74" s="9"/>
    </row>
    <row r="75" spans="1:9" ht="21.6">
      <c r="A75" s="11" t="s">
        <v>566</v>
      </c>
      <c r="B75" s="6" t="s">
        <v>567</v>
      </c>
      <c r="C75" s="277">
        <v>364.64</v>
      </c>
      <c r="E75" s="2" t="s">
        <v>568</v>
      </c>
      <c r="F75" s="15"/>
      <c r="G75" s="159" t="s">
        <v>8915</v>
      </c>
      <c r="I75" s="9"/>
    </row>
    <row r="76" spans="1:9" ht="20.4">
      <c r="A76" s="11" t="s">
        <v>569</v>
      </c>
      <c r="B76" s="6" t="s">
        <v>570</v>
      </c>
      <c r="C76" s="277">
        <v>523.74</v>
      </c>
      <c r="E76" s="5">
        <v>3468</v>
      </c>
      <c r="F76" s="6" t="s">
        <v>571</v>
      </c>
      <c r="G76" s="277">
        <v>3083.223888</v>
      </c>
      <c r="I76" s="9"/>
    </row>
    <row r="77" spans="1:9" ht="20.4">
      <c r="A77" s="11" t="s">
        <v>572</v>
      </c>
      <c r="B77" s="6" t="s">
        <v>573</v>
      </c>
      <c r="C77" s="277">
        <v>689.7</v>
      </c>
      <c r="E77" s="5">
        <v>2028</v>
      </c>
      <c r="F77" s="6" t="s">
        <v>574</v>
      </c>
      <c r="G77" s="277">
        <v>3254.514104</v>
      </c>
      <c r="I77" s="9"/>
    </row>
    <row r="78" spans="1:9" ht="20.4">
      <c r="A78" s="11" t="s">
        <v>575</v>
      </c>
      <c r="B78" s="6" t="s">
        <v>576</v>
      </c>
      <c r="C78" s="277">
        <v>1055.61</v>
      </c>
      <c r="E78" s="5">
        <v>2048</v>
      </c>
      <c r="F78" s="6" t="s">
        <v>577</v>
      </c>
      <c r="G78" s="277">
        <v>4025.320076</v>
      </c>
      <c r="I78" s="9"/>
    </row>
    <row r="79" spans="1:9" ht="20.4">
      <c r="A79" s="11" t="s">
        <v>578</v>
      </c>
      <c r="B79" s="6" t="s">
        <v>579</v>
      </c>
      <c r="C79" s="277">
        <v>1371.77</v>
      </c>
      <c r="E79" s="5">
        <v>2029</v>
      </c>
      <c r="F79" s="6" t="s">
        <v>580</v>
      </c>
      <c r="G79" s="277">
        <v>4796.126048</v>
      </c>
      <c r="I79" s="9"/>
    </row>
    <row r="80" spans="1:9" ht="20.4">
      <c r="A80" s="11" t="s">
        <v>581</v>
      </c>
      <c r="B80" s="6" t="s">
        <v>582</v>
      </c>
      <c r="C80" s="277">
        <v>2238.97</v>
      </c>
      <c r="E80" s="5">
        <v>2030</v>
      </c>
      <c r="F80" s="6" t="s">
        <v>583</v>
      </c>
      <c r="G80" s="277">
        <v>5823.867344</v>
      </c>
      <c r="I80" s="9"/>
    </row>
    <row r="81" spans="1:9" ht="22.8">
      <c r="A81" s="2" t="s">
        <v>9886</v>
      </c>
      <c r="B81" s="15"/>
      <c r="C81" s="159" t="s">
        <v>8914</v>
      </c>
      <c r="E81" s="5">
        <v>2049</v>
      </c>
      <c r="F81" s="6" t="s">
        <v>584</v>
      </c>
      <c r="G81" s="277">
        <v>7536.769504</v>
      </c>
      <c r="I81" s="9"/>
    </row>
    <row r="82" spans="1:9" ht="21.75" customHeight="1">
      <c r="A82" s="167" t="s">
        <v>9887</v>
      </c>
      <c r="B82" s="6" t="s">
        <v>9888</v>
      </c>
      <c r="C82" s="277">
        <v>228</v>
      </c>
      <c r="E82" s="5">
        <v>2050</v>
      </c>
      <c r="F82" s="6" t="s">
        <v>585</v>
      </c>
      <c r="G82" s="277">
        <v>9763.542312</v>
      </c>
      <c r="I82" s="9"/>
    </row>
    <row r="83" spans="1:9" ht="21.75" customHeight="1">
      <c r="A83" s="167" t="s">
        <v>9889</v>
      </c>
      <c r="B83" s="6" t="s">
        <v>9890</v>
      </c>
      <c r="C83" s="277">
        <v>343</v>
      </c>
      <c r="E83" s="5">
        <v>16209</v>
      </c>
      <c r="F83" s="6" t="s">
        <v>586</v>
      </c>
      <c r="G83" s="277">
        <v>14131.44282</v>
      </c>
      <c r="I83" s="9"/>
    </row>
    <row r="84" spans="1:9" ht="21.75" customHeight="1">
      <c r="A84" s="167" t="s">
        <v>9891</v>
      </c>
      <c r="B84" s="6" t="s">
        <v>9892</v>
      </c>
      <c r="C84" s="277">
        <v>536</v>
      </c>
      <c r="E84" s="5">
        <v>13192</v>
      </c>
      <c r="F84" s="6" t="s">
        <v>587</v>
      </c>
      <c r="G84" s="277">
        <v>2483.708132</v>
      </c>
      <c r="I84" s="9"/>
    </row>
    <row r="85" spans="1:9" ht="21.75" customHeight="1">
      <c r="A85" s="167" t="s">
        <v>9893</v>
      </c>
      <c r="B85" s="6" t="s">
        <v>9894</v>
      </c>
      <c r="C85" s="277">
        <v>197</v>
      </c>
      <c r="E85" s="5">
        <v>2025</v>
      </c>
      <c r="F85" s="6" t="s">
        <v>588</v>
      </c>
      <c r="G85" s="277">
        <v>3083.223888</v>
      </c>
      <c r="I85" s="9"/>
    </row>
    <row r="86" spans="1:9" ht="21.75" customHeight="1">
      <c r="A86" s="167" t="s">
        <v>9895</v>
      </c>
      <c r="B86" s="6" t="s">
        <v>9896</v>
      </c>
      <c r="C86" s="277">
        <v>263</v>
      </c>
      <c r="E86" s="5">
        <v>2051</v>
      </c>
      <c r="F86" s="6" t="s">
        <v>589</v>
      </c>
      <c r="G86" s="277">
        <v>3682.739644</v>
      </c>
      <c r="I86" s="9"/>
    </row>
    <row r="87" spans="1:9" ht="21.75" customHeight="1">
      <c r="A87" s="167" t="s">
        <v>9897</v>
      </c>
      <c r="B87" s="6" t="s">
        <v>9898</v>
      </c>
      <c r="C87" s="277">
        <v>390</v>
      </c>
      <c r="E87" s="5">
        <v>2026</v>
      </c>
      <c r="F87" s="6" t="s">
        <v>590</v>
      </c>
      <c r="G87" s="277">
        <v>4110.965184</v>
      </c>
      <c r="I87" s="9"/>
    </row>
    <row r="88" spans="1:9" ht="21.75" customHeight="1">
      <c r="A88" s="167" t="s">
        <v>9899</v>
      </c>
      <c r="B88" s="6" t="s">
        <v>9900</v>
      </c>
      <c r="C88" s="277">
        <v>726</v>
      </c>
      <c r="E88" s="5">
        <v>2027</v>
      </c>
      <c r="F88" s="6" t="s">
        <v>592</v>
      </c>
      <c r="G88" s="277">
        <v>4572.5778</v>
      </c>
      <c r="I88" s="9"/>
    </row>
    <row r="89" spans="1:9" ht="21.75" customHeight="1">
      <c r="A89" s="167" t="s">
        <v>9901</v>
      </c>
      <c r="B89" s="6" t="s">
        <v>9902</v>
      </c>
      <c r="C89" s="277">
        <v>1078</v>
      </c>
      <c r="E89" s="5">
        <v>2053</v>
      </c>
      <c r="F89" s="6" t="s">
        <v>594</v>
      </c>
      <c r="G89" s="277">
        <v>7330.6406</v>
      </c>
      <c r="I89" s="9"/>
    </row>
    <row r="90" spans="1:9" ht="21.75" customHeight="1">
      <c r="A90" s="167" t="s">
        <v>9903</v>
      </c>
      <c r="B90" s="6" t="s">
        <v>9904</v>
      </c>
      <c r="C90" s="277">
        <v>1437</v>
      </c>
      <c r="I90" s="9"/>
    </row>
    <row r="91" spans="1:9" ht="22.8">
      <c r="A91" s="2" t="s">
        <v>596</v>
      </c>
      <c r="B91" s="19"/>
      <c r="C91" s="159" t="s">
        <v>8914</v>
      </c>
      <c r="E91" s="2" t="s">
        <v>596</v>
      </c>
      <c r="F91" s="19"/>
      <c r="G91" s="159" t="s">
        <v>8914</v>
      </c>
      <c r="I91" s="9"/>
    </row>
    <row r="92" spans="1:9" ht="20.4">
      <c r="A92" s="5">
        <v>15532</v>
      </c>
      <c r="B92" s="6" t="s">
        <v>597</v>
      </c>
      <c r="C92" s="277">
        <v>426.048122</v>
      </c>
      <c r="E92" s="5">
        <v>10707</v>
      </c>
      <c r="F92" s="6" t="s">
        <v>598</v>
      </c>
      <c r="G92" s="277">
        <v>15509.748414</v>
      </c>
      <c r="I92" s="9"/>
    </row>
    <row r="93" spans="1:9" ht="20.4">
      <c r="A93" s="11" t="s">
        <v>599</v>
      </c>
      <c r="B93" s="6" t="s">
        <v>600</v>
      </c>
      <c r="C93" s="277">
        <v>10450.880594</v>
      </c>
      <c r="E93" s="11" t="s">
        <v>601</v>
      </c>
      <c r="F93" s="6" t="s">
        <v>602</v>
      </c>
      <c r="G93" s="277">
        <v>5332.496682</v>
      </c>
      <c r="I93" s="9"/>
    </row>
    <row r="94" spans="1:9" ht="20.4">
      <c r="A94" s="11" t="s">
        <v>603</v>
      </c>
      <c r="B94" s="6" t="s">
        <v>604</v>
      </c>
      <c r="C94" s="277">
        <v>11414.025156</v>
      </c>
      <c r="E94" s="11" t="s">
        <v>605</v>
      </c>
      <c r="F94" s="6" t="s">
        <v>606</v>
      </c>
      <c r="G94" s="277">
        <v>5332.496682</v>
      </c>
      <c r="I94" s="9"/>
    </row>
    <row r="95" spans="1:9" ht="20.4">
      <c r="A95" s="5">
        <v>5570</v>
      </c>
      <c r="B95" s="6" t="s">
        <v>607</v>
      </c>
      <c r="C95" s="277">
        <v>11316.767152</v>
      </c>
      <c r="E95" s="11" t="s">
        <v>608</v>
      </c>
      <c r="F95" s="6" t="s">
        <v>609</v>
      </c>
      <c r="G95" s="277">
        <v>5332.496682</v>
      </c>
      <c r="I95" s="9"/>
    </row>
    <row r="96" spans="1:9" ht="20.4">
      <c r="A96" s="5">
        <v>10716</v>
      </c>
      <c r="B96" s="6" t="s">
        <v>610</v>
      </c>
      <c r="C96" s="277">
        <v>12279.185908</v>
      </c>
      <c r="E96" s="11" t="s">
        <v>611</v>
      </c>
      <c r="F96" s="6" t="s">
        <v>612</v>
      </c>
      <c r="G96" s="277">
        <v>5332.496682</v>
      </c>
      <c r="I96" s="9"/>
    </row>
    <row r="97" spans="1:9" ht="20.4">
      <c r="A97" s="5">
        <v>5571</v>
      </c>
      <c r="B97" s="6" t="s">
        <v>613</v>
      </c>
      <c r="C97" s="277">
        <v>12594.185712</v>
      </c>
      <c r="E97" s="11" t="s">
        <v>614</v>
      </c>
      <c r="F97" s="6" t="s">
        <v>615</v>
      </c>
      <c r="G97" s="277">
        <v>5804.270582</v>
      </c>
      <c r="I97" s="9"/>
    </row>
    <row r="98" spans="1:9" ht="20.4">
      <c r="A98" s="5">
        <v>6976</v>
      </c>
      <c r="B98" s="6" t="s">
        <v>616</v>
      </c>
      <c r="C98" s="277">
        <v>13468.056136</v>
      </c>
      <c r="E98" s="11" t="s">
        <v>617</v>
      </c>
      <c r="F98" s="6" t="s">
        <v>618</v>
      </c>
      <c r="G98" s="277">
        <v>5804.270582</v>
      </c>
      <c r="I98" s="9"/>
    </row>
    <row r="99" spans="1:9" ht="20.4">
      <c r="A99" s="5">
        <v>5572</v>
      </c>
      <c r="B99" s="6" t="s">
        <v>619</v>
      </c>
      <c r="C99" s="277">
        <v>13796.846254</v>
      </c>
      <c r="E99" s="11" t="s">
        <v>620</v>
      </c>
      <c r="F99" s="6" t="s">
        <v>621</v>
      </c>
      <c r="G99" s="277">
        <v>6548.947538</v>
      </c>
      <c r="I99" s="9"/>
    </row>
    <row r="100" spans="1:9" ht="20.4">
      <c r="A100" s="5">
        <v>10717</v>
      </c>
      <c r="B100" s="6" t="s">
        <v>622</v>
      </c>
      <c r="C100" s="277">
        <v>14706.281172</v>
      </c>
      <c r="E100" s="11" t="s">
        <v>623</v>
      </c>
      <c r="F100" s="6" t="s">
        <v>624</v>
      </c>
      <c r="G100" s="277">
        <v>8266.204534</v>
      </c>
      <c r="I100" s="9"/>
    </row>
    <row r="101" spans="1:9" ht="20.4">
      <c r="A101" s="5">
        <v>5573</v>
      </c>
      <c r="B101" s="6" t="s">
        <v>625</v>
      </c>
      <c r="C101" s="277">
        <v>19873.294086</v>
      </c>
      <c r="E101" s="11" t="s">
        <v>626</v>
      </c>
      <c r="F101" s="6" t="s">
        <v>627</v>
      </c>
      <c r="G101" s="277">
        <v>10349.99356</v>
      </c>
      <c r="I101" s="9"/>
    </row>
    <row r="102" spans="1:9" ht="20.4">
      <c r="A102" s="5">
        <v>10718</v>
      </c>
      <c r="B102" s="6" t="s">
        <v>628</v>
      </c>
      <c r="C102" s="277">
        <v>20781.277392</v>
      </c>
      <c r="E102" s="11" t="s">
        <v>629</v>
      </c>
      <c r="F102" s="6" t="s">
        <v>630</v>
      </c>
      <c r="G102" s="277">
        <v>14280.23305</v>
      </c>
      <c r="I102" s="9"/>
    </row>
    <row r="103" spans="1:9" ht="20.4">
      <c r="A103" s="11" t="s">
        <v>631</v>
      </c>
      <c r="B103" s="6" t="s">
        <v>632</v>
      </c>
      <c r="C103" s="277">
        <v>68345.28</v>
      </c>
      <c r="E103" s="5">
        <v>10725</v>
      </c>
      <c r="F103" s="6" t="s">
        <v>633</v>
      </c>
      <c r="G103" s="277">
        <v>10224.429122</v>
      </c>
      <c r="I103" s="9"/>
    </row>
    <row r="104" spans="1:9" ht="20.4">
      <c r="A104" s="11" t="s">
        <v>634</v>
      </c>
      <c r="B104" s="6" t="s">
        <v>635</v>
      </c>
      <c r="C104" s="277">
        <v>76958.661792</v>
      </c>
      <c r="E104" s="11" t="s">
        <v>636</v>
      </c>
      <c r="F104" s="6" t="s">
        <v>637</v>
      </c>
      <c r="G104" s="277">
        <v>14908.781046</v>
      </c>
      <c r="I104" s="9"/>
    </row>
    <row r="105" spans="1:9" ht="20.4">
      <c r="A105" s="11" t="s">
        <v>638</v>
      </c>
      <c r="B105" s="6" t="s">
        <v>639</v>
      </c>
      <c r="C105" s="277">
        <v>6382.737964</v>
      </c>
      <c r="E105" s="5">
        <v>7677</v>
      </c>
      <c r="F105" s="6" t="s">
        <v>640</v>
      </c>
      <c r="G105" s="277">
        <v>11228.21882</v>
      </c>
      <c r="I105" s="9"/>
    </row>
    <row r="106" spans="1:9" ht="20.4">
      <c r="A106" s="11" t="s">
        <v>641</v>
      </c>
      <c r="B106" s="6" t="s">
        <v>642</v>
      </c>
      <c r="C106" s="277">
        <v>7203.62455</v>
      </c>
      <c r="E106" s="5">
        <v>8549</v>
      </c>
      <c r="F106" s="6" t="s">
        <v>643</v>
      </c>
      <c r="G106" s="277">
        <v>16374.18336</v>
      </c>
      <c r="I106" s="9"/>
    </row>
    <row r="107" spans="1:9" ht="20.4">
      <c r="A107" s="11" t="s">
        <v>644</v>
      </c>
      <c r="B107" s="6" t="s">
        <v>645</v>
      </c>
      <c r="C107" s="277">
        <v>11384.992916</v>
      </c>
      <c r="E107" s="5">
        <v>6778</v>
      </c>
      <c r="F107" s="6" t="s">
        <v>646</v>
      </c>
      <c r="G107" s="277">
        <v>12242.169802</v>
      </c>
      <c r="I107" s="9"/>
    </row>
    <row r="108" spans="1:9" ht="20.4">
      <c r="A108" s="5">
        <v>10713</v>
      </c>
      <c r="B108" s="6" t="s">
        <v>647</v>
      </c>
      <c r="C108" s="277">
        <v>3509.997816</v>
      </c>
      <c r="E108" s="11" t="s">
        <v>648</v>
      </c>
      <c r="F108" s="6" t="s">
        <v>649</v>
      </c>
      <c r="G108" s="277">
        <v>23357.162886</v>
      </c>
      <c r="I108" s="9"/>
    </row>
    <row r="109" spans="1:9" ht="20.4">
      <c r="A109" s="5">
        <v>10714</v>
      </c>
      <c r="B109" s="6" t="s">
        <v>650</v>
      </c>
      <c r="C109" s="277">
        <v>4001.368478</v>
      </c>
      <c r="E109" s="11" t="s">
        <v>651</v>
      </c>
      <c r="F109" s="6" t="s">
        <v>652</v>
      </c>
      <c r="G109" s="277">
        <v>17724.908326</v>
      </c>
      <c r="I109" s="9"/>
    </row>
    <row r="110" spans="1:9" ht="20.4">
      <c r="A110" s="5">
        <v>4672</v>
      </c>
      <c r="B110" s="6" t="s">
        <v>653</v>
      </c>
      <c r="C110" s="277">
        <v>4820.803452</v>
      </c>
      <c r="E110" s="11" t="s">
        <v>654</v>
      </c>
      <c r="F110" s="6" t="s">
        <v>655</v>
      </c>
      <c r="G110" s="277">
        <v>13921.684886</v>
      </c>
      <c r="I110" s="9"/>
    </row>
    <row r="111" spans="1:9" ht="20.4">
      <c r="A111" s="5">
        <v>4673</v>
      </c>
      <c r="B111" s="6" t="s">
        <v>656</v>
      </c>
      <c r="C111" s="277">
        <v>7194.189072</v>
      </c>
      <c r="E111" s="11" t="s">
        <v>657</v>
      </c>
      <c r="F111" s="6" t="s">
        <v>658</v>
      </c>
      <c r="G111" s="277">
        <v>24304.339716</v>
      </c>
      <c r="I111" s="9"/>
    </row>
    <row r="112" spans="1:9" ht="20.4">
      <c r="A112" s="5">
        <v>10715</v>
      </c>
      <c r="B112" s="6" t="s">
        <v>659</v>
      </c>
      <c r="C112" s="277">
        <v>8012.89824</v>
      </c>
      <c r="E112" s="11" t="s">
        <v>660</v>
      </c>
      <c r="F112" s="6" t="s">
        <v>661</v>
      </c>
      <c r="G112" s="277">
        <v>16279.82858</v>
      </c>
      <c r="I112" s="9"/>
    </row>
    <row r="113" spans="1:9" ht="20.4">
      <c r="A113" s="11" t="s">
        <v>662</v>
      </c>
      <c r="B113" s="6" t="s">
        <v>663</v>
      </c>
      <c r="C113" s="277">
        <v>13285.87883</v>
      </c>
      <c r="E113" s="11" t="s">
        <v>664</v>
      </c>
      <c r="F113" s="6" t="s">
        <v>665</v>
      </c>
      <c r="G113" s="277">
        <v>26321.35459</v>
      </c>
      <c r="I113" s="9"/>
    </row>
    <row r="114" spans="1:9" ht="20.4">
      <c r="A114" s="5">
        <v>6803</v>
      </c>
      <c r="B114" s="6" t="s">
        <v>666</v>
      </c>
      <c r="C114" s="277">
        <v>2901.046582</v>
      </c>
      <c r="E114" s="5">
        <v>17011</v>
      </c>
      <c r="F114" s="6" t="s">
        <v>667</v>
      </c>
      <c r="G114" s="277">
        <v>18449.262714</v>
      </c>
      <c r="I114" s="9"/>
    </row>
    <row r="115" spans="1:9" ht="20.4">
      <c r="A115" s="5">
        <v>4571</v>
      </c>
      <c r="B115" s="6" t="s">
        <v>668</v>
      </c>
      <c r="C115" s="277">
        <v>3192.820594</v>
      </c>
      <c r="E115" s="5">
        <v>10729</v>
      </c>
      <c r="F115" s="6" t="s">
        <v>669</v>
      </c>
      <c r="G115" s="277">
        <v>26903.451002</v>
      </c>
      <c r="I115" s="9"/>
    </row>
    <row r="116" spans="1:9" ht="20.4">
      <c r="A116" s="5">
        <v>4589</v>
      </c>
      <c r="B116" s="6" t="s">
        <v>670</v>
      </c>
      <c r="C116" s="277">
        <v>3777.094424</v>
      </c>
      <c r="E116" s="5">
        <v>16822</v>
      </c>
      <c r="F116" s="6" t="s">
        <v>671</v>
      </c>
      <c r="G116" s="277">
        <v>22411.437668</v>
      </c>
      <c r="I116" s="9"/>
    </row>
    <row r="117" spans="1:9" ht="20.4">
      <c r="A117" s="5">
        <v>4590</v>
      </c>
      <c r="B117" s="6" t="s">
        <v>672</v>
      </c>
      <c r="C117" s="277">
        <v>5694.673876</v>
      </c>
      <c r="E117" s="11" t="s">
        <v>673</v>
      </c>
      <c r="F117" s="6" t="s">
        <v>674</v>
      </c>
      <c r="G117" s="277">
        <v>36718.52554</v>
      </c>
      <c r="I117" s="9"/>
    </row>
    <row r="118" spans="1:9" ht="20.4">
      <c r="A118" s="5">
        <v>4591</v>
      </c>
      <c r="B118" s="6" t="s">
        <v>675</v>
      </c>
      <c r="C118" s="277">
        <v>6960.47954</v>
      </c>
      <c r="E118" s="5">
        <v>17010</v>
      </c>
      <c r="F118" s="6" t="s">
        <v>676</v>
      </c>
      <c r="G118" s="277">
        <v>37013.928582</v>
      </c>
      <c r="I118" s="9"/>
    </row>
    <row r="119" spans="1:9" ht="20.4">
      <c r="A119" s="11" t="s">
        <v>677</v>
      </c>
      <c r="B119" s="6" t="s">
        <v>678</v>
      </c>
      <c r="C119" s="277">
        <v>12711.766284</v>
      </c>
      <c r="E119" s="5">
        <v>10731</v>
      </c>
      <c r="F119" s="6" t="s">
        <v>679</v>
      </c>
      <c r="G119" s="277">
        <v>72224.95506</v>
      </c>
      <c r="I119" s="9"/>
    </row>
    <row r="120" spans="1:9" ht="20.4">
      <c r="A120" s="5">
        <v>10712</v>
      </c>
      <c r="B120" s="6" t="s">
        <v>680</v>
      </c>
      <c r="C120" s="277">
        <v>9640.155292</v>
      </c>
      <c r="E120" s="5">
        <v>16794</v>
      </c>
      <c r="F120" s="6" t="s">
        <v>681</v>
      </c>
      <c r="G120" s="277">
        <v>52021.419244</v>
      </c>
      <c r="I120" s="9"/>
    </row>
    <row r="121" spans="1:9" ht="20.4">
      <c r="A121" s="5">
        <v>5391</v>
      </c>
      <c r="B121" s="6" t="s">
        <v>682</v>
      </c>
      <c r="C121" s="277">
        <v>10344.187112</v>
      </c>
      <c r="E121" s="5">
        <v>10732</v>
      </c>
      <c r="F121" s="6" t="s">
        <v>683</v>
      </c>
      <c r="G121" s="277">
        <v>100445.018146</v>
      </c>
      <c r="I121" s="9"/>
    </row>
    <row r="122" spans="1:9" ht="20.4">
      <c r="A122" s="5">
        <v>4586</v>
      </c>
      <c r="B122" s="6" t="s">
        <v>684</v>
      </c>
      <c r="C122" s="277">
        <v>13227.81435</v>
      </c>
      <c r="E122" s="5">
        <v>16795</v>
      </c>
      <c r="F122" s="6" t="s">
        <v>685</v>
      </c>
      <c r="G122" s="277">
        <v>74953.98562</v>
      </c>
      <c r="I122" s="9"/>
    </row>
    <row r="123" spans="1:9" ht="20.4">
      <c r="A123" s="5">
        <v>4587</v>
      </c>
      <c r="B123" s="6" t="s">
        <v>686</v>
      </c>
      <c r="C123" s="277">
        <v>16212.328622</v>
      </c>
      <c r="E123" s="5">
        <v>10733</v>
      </c>
      <c r="F123" s="6" t="s">
        <v>687</v>
      </c>
      <c r="G123" s="277">
        <v>146307.97348</v>
      </c>
      <c r="I123" s="9"/>
    </row>
    <row r="124" spans="1:9" ht="20.4">
      <c r="A124" s="5">
        <v>4588</v>
      </c>
      <c r="B124" s="6" t="s">
        <v>688</v>
      </c>
      <c r="C124" s="277">
        <v>17489.747182</v>
      </c>
      <c r="E124" s="5">
        <v>16056</v>
      </c>
      <c r="F124" s="6" t="s">
        <v>689</v>
      </c>
      <c r="G124" s="277">
        <v>98263.24531</v>
      </c>
      <c r="I124" s="9"/>
    </row>
    <row r="125" spans="1:9" ht="20.4">
      <c r="A125" s="5">
        <v>6802</v>
      </c>
      <c r="B125" s="6" t="s">
        <v>690</v>
      </c>
      <c r="C125" s="277">
        <v>10082.171146</v>
      </c>
      <c r="E125" s="5">
        <v>10734</v>
      </c>
      <c r="F125" s="6" t="s">
        <v>691</v>
      </c>
      <c r="G125" s="277">
        <v>212543.577428</v>
      </c>
      <c r="I125" s="9"/>
    </row>
    <row r="126" spans="1:9" ht="20.4">
      <c r="A126" s="5">
        <v>4570</v>
      </c>
      <c r="B126" s="6" t="s">
        <v>692</v>
      </c>
      <c r="C126" s="277">
        <v>10857.331954</v>
      </c>
      <c r="E126" s="5">
        <v>16057</v>
      </c>
      <c r="F126" s="6" t="s">
        <v>693</v>
      </c>
      <c r="G126" s="277">
        <v>214628.09226</v>
      </c>
      <c r="I126" s="9"/>
    </row>
    <row r="127" spans="1:9" ht="20.4">
      <c r="A127" s="5">
        <v>10708</v>
      </c>
      <c r="B127" s="6" t="s">
        <v>694</v>
      </c>
      <c r="C127" s="6" t="s">
        <v>8273</v>
      </c>
      <c r="E127" s="5">
        <v>10735</v>
      </c>
      <c r="F127" s="6" t="s">
        <v>695</v>
      </c>
      <c r="G127" s="277">
        <v>418930.142558</v>
      </c>
      <c r="I127" s="9"/>
    </row>
    <row r="128" spans="1:9" ht="20.4">
      <c r="A128" s="5">
        <v>4604</v>
      </c>
      <c r="B128" s="6" t="s">
        <v>696</v>
      </c>
      <c r="C128" s="277">
        <v>13147.249884</v>
      </c>
      <c r="E128" s="11" t="s">
        <v>697</v>
      </c>
      <c r="F128" s="6" t="s">
        <v>698</v>
      </c>
      <c r="G128" s="277">
        <v>385195.405484</v>
      </c>
      <c r="I128" s="9"/>
    </row>
    <row r="129" spans="1:9" ht="20.4">
      <c r="A129" s="5">
        <v>10709</v>
      </c>
      <c r="B129" s="6" t="s">
        <v>699</v>
      </c>
      <c r="C129" s="277">
        <v>21465.71245</v>
      </c>
      <c r="E129" s="11" t="s">
        <v>700</v>
      </c>
      <c r="F129" s="6" t="s">
        <v>701</v>
      </c>
      <c r="G129" s="277">
        <v>1474.111986</v>
      </c>
      <c r="I129" s="9"/>
    </row>
    <row r="130" spans="1:9" ht="20.4">
      <c r="A130" s="5">
        <v>4605</v>
      </c>
      <c r="B130" s="6" t="s">
        <v>702</v>
      </c>
      <c r="C130" s="277">
        <v>15151.926056</v>
      </c>
      <c r="E130" s="11" t="s">
        <v>703</v>
      </c>
      <c r="F130" s="6" t="s">
        <v>704</v>
      </c>
      <c r="G130" s="277">
        <v>1782.579536</v>
      </c>
      <c r="I130" s="9"/>
    </row>
    <row r="131" spans="1:9" ht="20.4">
      <c r="A131" s="5">
        <v>10710</v>
      </c>
      <c r="B131" s="6" t="s">
        <v>705</v>
      </c>
      <c r="C131" s="6" t="s">
        <v>8273</v>
      </c>
      <c r="E131" s="11" t="s">
        <v>706</v>
      </c>
      <c r="F131" s="6" t="s">
        <v>707</v>
      </c>
      <c r="G131" s="277">
        <v>2315.32114</v>
      </c>
      <c r="I131" s="9"/>
    </row>
    <row r="132" spans="1:9" ht="20.4">
      <c r="A132" s="11" t="s">
        <v>708</v>
      </c>
      <c r="B132" s="6" t="s">
        <v>709</v>
      </c>
      <c r="C132" s="6" t="s">
        <v>8273</v>
      </c>
      <c r="E132" s="11" t="s">
        <v>710</v>
      </c>
      <c r="F132" s="6" t="s">
        <v>711</v>
      </c>
      <c r="G132" s="277">
        <v>4060.158764</v>
      </c>
      <c r="I132" s="9"/>
    </row>
    <row r="133" spans="1:9" ht="20.4">
      <c r="A133" s="5">
        <v>8034</v>
      </c>
      <c r="B133" s="6" t="s">
        <v>712</v>
      </c>
      <c r="C133" s="277">
        <v>17521.682646</v>
      </c>
      <c r="E133" s="11" t="s">
        <v>713</v>
      </c>
      <c r="F133" s="6" t="s">
        <v>714</v>
      </c>
      <c r="G133" s="277">
        <v>8335.88191</v>
      </c>
      <c r="I133" s="9"/>
    </row>
    <row r="134" spans="1:9" ht="20.4">
      <c r="A134" s="11" t="s">
        <v>715</v>
      </c>
      <c r="B134" s="6" t="s">
        <v>716</v>
      </c>
      <c r="C134" s="277">
        <v>31929.657552</v>
      </c>
      <c r="E134" s="11" t="s">
        <v>717</v>
      </c>
      <c r="F134" s="6" t="s">
        <v>718</v>
      </c>
      <c r="G134" s="277">
        <v>11785.637828</v>
      </c>
      <c r="I134" s="9"/>
    </row>
    <row r="135" spans="1:9" ht="20.4">
      <c r="A135" s="11" t="s">
        <v>719</v>
      </c>
      <c r="B135" s="6" t="s">
        <v>720</v>
      </c>
      <c r="C135" s="277">
        <v>31929.657552</v>
      </c>
      <c r="E135" s="5">
        <v>4639</v>
      </c>
      <c r="F135" s="6" t="s">
        <v>721</v>
      </c>
      <c r="G135" s="277">
        <v>2529.43391</v>
      </c>
      <c r="I135" s="9"/>
    </row>
    <row r="136" spans="1:9" ht="20.4">
      <c r="A136" s="11" t="s">
        <v>722</v>
      </c>
      <c r="B136" s="6" t="s">
        <v>723</v>
      </c>
      <c r="C136" s="277">
        <v>31929.657552</v>
      </c>
      <c r="E136" s="5">
        <v>4529</v>
      </c>
      <c r="F136" s="6" t="s">
        <v>724</v>
      </c>
      <c r="G136" s="277">
        <v>2947.498166</v>
      </c>
      <c r="I136" s="9"/>
    </row>
    <row r="137" spans="1:9" ht="20.4">
      <c r="A137" s="11" t="s">
        <v>725</v>
      </c>
      <c r="B137" s="6" t="s">
        <v>726</v>
      </c>
      <c r="C137" s="277">
        <v>100467.518132</v>
      </c>
      <c r="E137" s="5">
        <v>4578</v>
      </c>
      <c r="F137" s="6" t="s">
        <v>727</v>
      </c>
      <c r="G137" s="277">
        <v>4039.836196</v>
      </c>
      <c r="I137" s="9"/>
    </row>
    <row r="138" spans="1:9" ht="20.4">
      <c r="A138" s="11" t="s">
        <v>728</v>
      </c>
      <c r="B138" s="6" t="s">
        <v>729</v>
      </c>
      <c r="C138" s="277">
        <v>120559.279824</v>
      </c>
      <c r="E138" s="5">
        <v>4640</v>
      </c>
      <c r="F138" s="6" t="s">
        <v>730</v>
      </c>
      <c r="G138" s="277">
        <v>5624.270694</v>
      </c>
      <c r="I138" s="9"/>
    </row>
    <row r="139" spans="1:9" ht="20.4">
      <c r="A139" s="11" t="s">
        <v>731</v>
      </c>
      <c r="B139" s="6" t="s">
        <v>732</v>
      </c>
      <c r="C139" s="277">
        <v>100467.518132</v>
      </c>
      <c r="E139" s="5">
        <v>4641</v>
      </c>
      <c r="F139" s="6" t="s">
        <v>733</v>
      </c>
      <c r="G139" s="277">
        <v>6164.270358</v>
      </c>
      <c r="I139" s="9"/>
    </row>
    <row r="140" spans="1:9" ht="20.4">
      <c r="A140" s="5">
        <v>10706</v>
      </c>
      <c r="B140" s="6" t="s">
        <v>734</v>
      </c>
      <c r="C140" s="277">
        <v>14104.587998</v>
      </c>
      <c r="E140" s="5">
        <v>4642</v>
      </c>
      <c r="F140" s="6" t="s">
        <v>735</v>
      </c>
      <c r="G140" s="277">
        <v>11956.928044</v>
      </c>
      <c r="I140" s="9"/>
    </row>
    <row r="141" spans="1:9" ht="22.8">
      <c r="A141" s="2" t="s">
        <v>596</v>
      </c>
      <c r="B141" s="19"/>
      <c r="C141" s="159" t="s">
        <v>8914</v>
      </c>
      <c r="E141" s="2" t="s">
        <v>596</v>
      </c>
      <c r="F141" s="19"/>
      <c r="G141" s="159" t="s">
        <v>8914</v>
      </c>
      <c r="I141" s="9"/>
    </row>
    <row r="142" spans="1:9" ht="20.4">
      <c r="A142" s="11" t="s">
        <v>736</v>
      </c>
      <c r="B142" s="6" t="s">
        <v>737</v>
      </c>
      <c r="C142" s="277">
        <v>10818.864236</v>
      </c>
      <c r="E142" s="11" t="s">
        <v>738</v>
      </c>
      <c r="F142" s="6" t="s">
        <v>739</v>
      </c>
      <c r="G142" s="277">
        <v>6352.254112</v>
      </c>
      <c r="I142" s="9"/>
    </row>
    <row r="143" spans="1:9" ht="20.4">
      <c r="A143" s="11" t="s">
        <v>740</v>
      </c>
      <c r="B143" s="6" t="s">
        <v>741</v>
      </c>
      <c r="C143" s="277">
        <v>11707.976586</v>
      </c>
      <c r="E143" s="11" t="s">
        <v>742</v>
      </c>
      <c r="F143" s="6" t="s">
        <v>743</v>
      </c>
      <c r="G143" s="277">
        <v>7039.592394</v>
      </c>
      <c r="I143" s="9"/>
    </row>
    <row r="144" spans="1:9" ht="20.4">
      <c r="A144" s="11" t="s">
        <v>744</v>
      </c>
      <c r="B144" s="6" t="s">
        <v>745</v>
      </c>
      <c r="C144" s="277">
        <v>14103.862192</v>
      </c>
      <c r="E144" s="11" t="s">
        <v>746</v>
      </c>
      <c r="F144" s="6" t="s">
        <v>747</v>
      </c>
      <c r="G144" s="277">
        <v>11446.686426</v>
      </c>
      <c r="I144" s="9"/>
    </row>
    <row r="145" spans="1:9" ht="20.4">
      <c r="A145" s="11" t="s">
        <v>748</v>
      </c>
      <c r="B145" s="6" t="s">
        <v>749</v>
      </c>
      <c r="C145" s="277">
        <v>17004.908774</v>
      </c>
      <c r="E145" s="11" t="s">
        <v>750</v>
      </c>
      <c r="F145" s="6" t="s">
        <v>751</v>
      </c>
      <c r="G145" s="277">
        <v>17350.39243</v>
      </c>
      <c r="I145" s="9"/>
    </row>
    <row r="146" spans="1:9" ht="20.4">
      <c r="A146" s="11" t="s">
        <v>752</v>
      </c>
      <c r="B146" s="6" t="s">
        <v>753</v>
      </c>
      <c r="C146" s="277">
        <v>19196.842894</v>
      </c>
      <c r="E146" s="11" t="s">
        <v>754</v>
      </c>
      <c r="F146" s="6" t="s">
        <v>755</v>
      </c>
      <c r="G146" s="277">
        <v>24197.646234</v>
      </c>
      <c r="I146" s="9"/>
    </row>
    <row r="147" spans="5:9" ht="20.4">
      <c r="E147" s="5">
        <v>5061</v>
      </c>
      <c r="F147" s="6" t="s">
        <v>756</v>
      </c>
      <c r="G147" s="6" t="s">
        <v>8273</v>
      </c>
      <c r="I147" s="9"/>
    </row>
    <row r="148" spans="5:9" ht="15">
      <c r="E148" s="54"/>
      <c r="F148" s="23"/>
      <c r="G148" s="23"/>
      <c r="I148" s="57"/>
    </row>
    <row r="149" spans="1:9" ht="19.2">
      <c r="A149" s="69" t="s">
        <v>757</v>
      </c>
      <c r="I149" s="9"/>
    </row>
    <row r="150" spans="1:9" ht="22.8">
      <c r="A150" s="2" t="s">
        <v>758</v>
      </c>
      <c r="B150" s="19"/>
      <c r="C150" s="159" t="s">
        <v>8914</v>
      </c>
      <c r="E150" s="2" t="s">
        <v>759</v>
      </c>
      <c r="F150" s="19"/>
      <c r="G150" s="159" t="s">
        <v>8914</v>
      </c>
      <c r="I150" s="9"/>
    </row>
    <row r="151" spans="1:9" ht="20.4">
      <c r="A151" s="11" t="s">
        <v>760</v>
      </c>
      <c r="B151" s="6" t="s">
        <v>761</v>
      </c>
      <c r="C151" s="277">
        <v>587.09</v>
      </c>
      <c r="E151" s="11" t="s">
        <v>762</v>
      </c>
      <c r="F151" s="6" t="s">
        <v>763</v>
      </c>
      <c r="G151" s="277">
        <v>624.19316</v>
      </c>
      <c r="I151" s="9"/>
    </row>
    <row r="152" spans="1:9" ht="20.4">
      <c r="A152" s="11" t="s">
        <v>764</v>
      </c>
      <c r="B152" s="6" t="s">
        <v>765</v>
      </c>
      <c r="C152" s="277">
        <v>924.64</v>
      </c>
      <c r="E152" s="11" t="s">
        <v>766</v>
      </c>
      <c r="F152" s="6" t="s">
        <v>767</v>
      </c>
      <c r="G152" s="277">
        <v>534.919022</v>
      </c>
      <c r="I152" s="9"/>
    </row>
    <row r="153" spans="1:9" ht="20.4">
      <c r="A153" s="11" t="s">
        <v>768</v>
      </c>
      <c r="B153" s="6" t="s">
        <v>769</v>
      </c>
      <c r="C153" s="277">
        <v>923.26</v>
      </c>
      <c r="I153" s="9"/>
    </row>
    <row r="154" spans="1:9" ht="20.4">
      <c r="A154" s="5">
        <v>13655</v>
      </c>
      <c r="B154" s="6" t="s">
        <v>770</v>
      </c>
      <c r="C154" s="277">
        <v>842.39</v>
      </c>
      <c r="I154" s="9"/>
    </row>
    <row r="155" spans="1:9" ht="15">
      <c r="A155" s="54"/>
      <c r="B155" s="23"/>
      <c r="C155" s="479"/>
      <c r="I155" s="57"/>
    </row>
    <row r="156" spans="1:9" ht="22.8">
      <c r="A156" s="2" t="s">
        <v>9905</v>
      </c>
      <c r="B156" s="19"/>
      <c r="C156" s="159" t="s">
        <v>8914</v>
      </c>
      <c r="E156" s="2" t="s">
        <v>9905</v>
      </c>
      <c r="F156" s="19"/>
      <c r="G156" s="159" t="s">
        <v>8914</v>
      </c>
      <c r="I156" s="57"/>
    </row>
    <row r="157" spans="1:9" ht="20.4">
      <c r="A157" s="165" t="s">
        <v>9906</v>
      </c>
      <c r="B157" s="176" t="s">
        <v>9907</v>
      </c>
      <c r="C157" s="278">
        <v>1680</v>
      </c>
      <c r="E157" s="165" t="s">
        <v>9914</v>
      </c>
      <c r="F157" s="176" t="s">
        <v>9915</v>
      </c>
      <c r="G157" s="278">
        <v>1362</v>
      </c>
      <c r="I157" s="57"/>
    </row>
    <row r="158" spans="1:9" ht="20.4" customHeight="1">
      <c r="A158" s="165" t="s">
        <v>9908</v>
      </c>
      <c r="B158" s="176" t="s">
        <v>9909</v>
      </c>
      <c r="C158" s="278">
        <v>3124</v>
      </c>
      <c r="E158" s="165" t="s">
        <v>9916</v>
      </c>
      <c r="F158" s="176" t="s">
        <v>9917</v>
      </c>
      <c r="G158" s="278">
        <v>2213</v>
      </c>
      <c r="I158" s="9"/>
    </row>
    <row r="159" spans="1:9" ht="27" customHeight="1">
      <c r="A159" s="165" t="s">
        <v>9910</v>
      </c>
      <c r="B159" s="176" t="s">
        <v>9911</v>
      </c>
      <c r="C159" s="278">
        <v>9329</v>
      </c>
      <c r="E159" s="165" t="s">
        <v>9918</v>
      </c>
      <c r="F159" s="176" t="s">
        <v>9919</v>
      </c>
      <c r="G159" s="278">
        <v>4028</v>
      </c>
      <c r="I159" s="9"/>
    </row>
    <row r="160" spans="1:9" ht="20.4">
      <c r="A160" s="165" t="s">
        <v>9912</v>
      </c>
      <c r="B160" s="176" t="s">
        <v>9913</v>
      </c>
      <c r="C160" s="278">
        <v>830</v>
      </c>
      <c r="E160" s="165" t="s">
        <v>9920</v>
      </c>
      <c r="F160" s="176" t="s">
        <v>9921</v>
      </c>
      <c r="G160" s="278">
        <v>6263</v>
      </c>
      <c r="I160" s="57"/>
    </row>
    <row r="161" spans="1:9" ht="20.4">
      <c r="A161" s="54"/>
      <c r="B161" s="23"/>
      <c r="C161" s="479"/>
      <c r="E161" s="165" t="s">
        <v>9922</v>
      </c>
      <c r="F161" s="176" t="s">
        <v>9923</v>
      </c>
      <c r="G161" s="278">
        <v>10136</v>
      </c>
      <c r="I161" s="57"/>
    </row>
    <row r="162" spans="1:9" ht="15">
      <c r="A162" s="54"/>
      <c r="B162" s="23"/>
      <c r="C162" s="479"/>
      <c r="I162" s="57"/>
    </row>
    <row r="163" spans="1:9" ht="19.2">
      <c r="A163" s="25" t="s">
        <v>771</v>
      </c>
      <c r="I163" s="9"/>
    </row>
    <row r="164" spans="1:9" ht="22.8">
      <c r="A164" s="2" t="s">
        <v>772</v>
      </c>
      <c r="B164" s="19"/>
      <c r="C164" s="159" t="s">
        <v>8914</v>
      </c>
      <c r="E164" s="2" t="s">
        <v>772</v>
      </c>
      <c r="F164" s="19"/>
      <c r="G164" s="159" t="s">
        <v>8914</v>
      </c>
      <c r="I164" s="9"/>
    </row>
    <row r="165" spans="1:9" ht="21.75" customHeight="1">
      <c r="A165" s="11" t="s">
        <v>773</v>
      </c>
      <c r="B165" s="6" t="s">
        <v>774</v>
      </c>
      <c r="C165" s="277">
        <v>4281.529594</v>
      </c>
      <c r="E165" s="12">
        <v>10091</v>
      </c>
      <c r="F165" s="14" t="s">
        <v>775</v>
      </c>
      <c r="G165" s="277">
        <v>47240.535122</v>
      </c>
      <c r="I165" s="9"/>
    </row>
    <row r="166" spans="1:9" ht="21.75" customHeight="1">
      <c r="A166" s="11" t="s">
        <v>776</v>
      </c>
      <c r="B166" s="6" t="s">
        <v>777</v>
      </c>
      <c r="C166" s="277">
        <v>6890.076358</v>
      </c>
      <c r="E166" s="12">
        <v>10087</v>
      </c>
      <c r="F166" s="14" t="s">
        <v>778</v>
      </c>
      <c r="G166" s="6" t="s">
        <v>8273</v>
      </c>
      <c r="I166" s="9"/>
    </row>
    <row r="167" spans="1:9" ht="21.75" customHeight="1">
      <c r="A167" s="11" t="s">
        <v>779</v>
      </c>
      <c r="B167" s="6" t="s">
        <v>780</v>
      </c>
      <c r="C167" s="277">
        <v>12755.314644</v>
      </c>
      <c r="E167" s="12">
        <v>10092</v>
      </c>
      <c r="F167" s="14" t="s">
        <v>781</v>
      </c>
      <c r="G167" s="277">
        <v>52687.709152</v>
      </c>
      <c r="I167" s="9"/>
    </row>
    <row r="168" spans="1:9" ht="21.75" customHeight="1">
      <c r="A168" s="11" t="s">
        <v>782</v>
      </c>
      <c r="B168" s="6" t="s">
        <v>783</v>
      </c>
      <c r="C168" s="277">
        <v>18103.053252</v>
      </c>
      <c r="E168" s="12">
        <v>10093</v>
      </c>
      <c r="F168" s="14" t="s">
        <v>784</v>
      </c>
      <c r="G168" s="277">
        <v>59254.076034</v>
      </c>
      <c r="I168" s="9"/>
    </row>
    <row r="169" spans="1:9" ht="21.75" customHeight="1">
      <c r="A169" s="11" t="s">
        <v>785</v>
      </c>
      <c r="B169" s="6" t="s">
        <v>786</v>
      </c>
      <c r="C169" s="277">
        <v>27154.579878</v>
      </c>
      <c r="E169" s="12">
        <v>10094</v>
      </c>
      <c r="F169" s="14" t="s">
        <v>787</v>
      </c>
      <c r="G169" s="277">
        <v>66318.345832</v>
      </c>
      <c r="I169" s="9"/>
    </row>
    <row r="170" spans="1:9" ht="21.75" customHeight="1">
      <c r="A170" s="11" t="s">
        <v>788</v>
      </c>
      <c r="B170" s="6" t="s">
        <v>789</v>
      </c>
      <c r="C170" s="277">
        <v>184682.788312</v>
      </c>
      <c r="E170" s="12">
        <v>10095</v>
      </c>
      <c r="F170" s="14" t="s">
        <v>790</v>
      </c>
      <c r="G170" s="277">
        <v>75607.21102</v>
      </c>
      <c r="I170" s="9"/>
    </row>
    <row r="171" spans="1:9" ht="21.75" customHeight="1">
      <c r="A171" s="11" t="s">
        <v>791</v>
      </c>
      <c r="B171" s="6" t="s">
        <v>792</v>
      </c>
      <c r="C171" s="277">
        <v>12410.556794</v>
      </c>
      <c r="E171" s="12">
        <v>10096</v>
      </c>
      <c r="F171" s="14" t="s">
        <v>793</v>
      </c>
      <c r="G171" s="277">
        <v>87135.187718</v>
      </c>
      <c r="I171" s="9"/>
    </row>
    <row r="172" spans="1:9" ht="21.75" customHeight="1">
      <c r="A172" s="11" t="s">
        <v>794</v>
      </c>
      <c r="B172" s="6" t="s">
        <v>795</v>
      </c>
      <c r="C172" s="277">
        <v>12795.233974</v>
      </c>
      <c r="E172" s="12">
        <v>10097</v>
      </c>
      <c r="F172" s="14" t="s">
        <v>796</v>
      </c>
      <c r="G172" s="277">
        <v>171817.151156</v>
      </c>
      <c r="I172" s="9"/>
    </row>
    <row r="173" spans="1:9" ht="21.75" customHeight="1">
      <c r="A173" s="11" t="s">
        <v>797</v>
      </c>
      <c r="B173" s="6" t="s">
        <v>798</v>
      </c>
      <c r="C173" s="6" t="s">
        <v>8273</v>
      </c>
      <c r="E173" s="13" t="s">
        <v>799</v>
      </c>
      <c r="F173" s="14" t="s">
        <v>800</v>
      </c>
      <c r="G173" s="277">
        <v>199061.730978</v>
      </c>
      <c r="I173" s="9"/>
    </row>
    <row r="174" spans="1:9" ht="21.75" customHeight="1">
      <c r="A174" s="5">
        <v>10165</v>
      </c>
      <c r="B174" s="6" t="s">
        <v>801</v>
      </c>
      <c r="C174" s="277">
        <v>9628.542396</v>
      </c>
      <c r="E174" s="12">
        <v>10099</v>
      </c>
      <c r="F174" s="14" t="s">
        <v>802</v>
      </c>
      <c r="G174" s="277">
        <v>223640.425362</v>
      </c>
      <c r="I174" s="9"/>
    </row>
    <row r="175" spans="1:9" ht="21.75" customHeight="1">
      <c r="A175" s="5">
        <v>10166</v>
      </c>
      <c r="B175" s="6" t="s">
        <v>803</v>
      </c>
      <c r="C175" s="277">
        <v>10053.138906</v>
      </c>
      <c r="E175" s="12">
        <v>10100</v>
      </c>
      <c r="F175" s="14" t="s">
        <v>804</v>
      </c>
      <c r="G175" s="277">
        <v>250882.827766</v>
      </c>
      <c r="I175" s="9"/>
    </row>
    <row r="176" spans="1:9" ht="21.75" customHeight="1">
      <c r="A176" s="5">
        <v>10167</v>
      </c>
      <c r="B176" s="6" t="s">
        <v>805</v>
      </c>
      <c r="C176" s="277">
        <v>13134.911182</v>
      </c>
      <c r="E176" s="12">
        <v>10101</v>
      </c>
      <c r="F176" s="14" t="s">
        <v>806</v>
      </c>
      <c r="G176" s="277">
        <v>259627.338454</v>
      </c>
      <c r="I176" s="9"/>
    </row>
    <row r="177" spans="1:9" ht="21.75" customHeight="1">
      <c r="A177" s="5">
        <v>10925</v>
      </c>
      <c r="B177" s="6" t="s">
        <v>807</v>
      </c>
      <c r="C177" s="277">
        <v>13768.53982</v>
      </c>
      <c r="E177" s="12">
        <v>10042</v>
      </c>
      <c r="F177" s="14" t="s">
        <v>808</v>
      </c>
      <c r="G177" s="277">
        <v>55065.449608</v>
      </c>
      <c r="I177" s="9"/>
    </row>
    <row r="178" spans="1:9" ht="21.75" customHeight="1">
      <c r="A178" s="5">
        <v>10169</v>
      </c>
      <c r="B178" s="6" t="s">
        <v>809</v>
      </c>
      <c r="C178" s="277">
        <v>18159.66612</v>
      </c>
      <c r="E178" s="12">
        <v>10055</v>
      </c>
      <c r="F178" s="14" t="s">
        <v>810</v>
      </c>
      <c r="G178" s="277">
        <v>85276.398552</v>
      </c>
      <c r="I178" s="9"/>
    </row>
    <row r="179" spans="1:9" ht="20.4">
      <c r="A179" s="5">
        <v>10170</v>
      </c>
      <c r="B179" s="6" t="s">
        <v>811</v>
      </c>
      <c r="C179" s="277">
        <v>20834.26123</v>
      </c>
      <c r="E179" s="12">
        <v>10043</v>
      </c>
      <c r="F179" s="14" t="s">
        <v>812</v>
      </c>
      <c r="G179" s="277">
        <v>60183.107714</v>
      </c>
      <c r="I179" s="9"/>
    </row>
    <row r="180" spans="1:9" ht="20.4">
      <c r="A180" s="5">
        <v>10171</v>
      </c>
      <c r="B180" s="6" t="s">
        <v>813</v>
      </c>
      <c r="C180" s="277">
        <v>29181.756036</v>
      </c>
      <c r="E180" s="12">
        <v>10056</v>
      </c>
      <c r="F180" s="14" t="s">
        <v>814</v>
      </c>
      <c r="G180" s="277">
        <v>93073.73241</v>
      </c>
      <c r="I180" s="9"/>
    </row>
    <row r="181" spans="1:9" ht="20.4">
      <c r="A181" s="5">
        <v>10172</v>
      </c>
      <c r="B181" s="6" t="s">
        <v>815</v>
      </c>
      <c r="C181" s="277">
        <v>37233.8478</v>
      </c>
      <c r="E181" s="12">
        <v>10044</v>
      </c>
      <c r="F181" s="14" t="s">
        <v>816</v>
      </c>
      <c r="G181" s="277">
        <v>63225.686466</v>
      </c>
      <c r="I181" s="9"/>
    </row>
    <row r="182" spans="1:9" ht="20.4">
      <c r="A182" s="5">
        <v>10174</v>
      </c>
      <c r="B182" s="6" t="s">
        <v>817</v>
      </c>
      <c r="C182" s="277">
        <v>65749.313928</v>
      </c>
      <c r="E182" s="12">
        <v>10057</v>
      </c>
      <c r="F182" s="14" t="s">
        <v>818</v>
      </c>
      <c r="G182" s="277">
        <v>100261.389228</v>
      </c>
      <c r="I182" s="9"/>
    </row>
    <row r="183" spans="1:9" ht="20.4">
      <c r="A183" s="11" t="s">
        <v>819</v>
      </c>
      <c r="B183" s="6" t="s">
        <v>820</v>
      </c>
      <c r="C183" s="277">
        <v>4437.577884</v>
      </c>
      <c r="E183" s="12">
        <v>10058</v>
      </c>
      <c r="F183" s="14" t="s">
        <v>821</v>
      </c>
      <c r="G183" s="277">
        <v>115245.654098</v>
      </c>
      <c r="I183" s="9"/>
    </row>
    <row r="184" spans="1:9" ht="20.4">
      <c r="A184" s="5">
        <v>10160</v>
      </c>
      <c r="B184" s="6" t="s">
        <v>822</v>
      </c>
      <c r="C184" s="277">
        <v>4165.400634</v>
      </c>
      <c r="E184" s="12">
        <v>10046</v>
      </c>
      <c r="F184" s="14" t="s">
        <v>823</v>
      </c>
      <c r="G184" s="277">
        <v>81866.561964</v>
      </c>
      <c r="I184" s="9"/>
    </row>
    <row r="185" spans="1:9" ht="20.4">
      <c r="A185" s="5">
        <v>10161</v>
      </c>
      <c r="B185" s="6" t="s">
        <v>824</v>
      </c>
      <c r="C185" s="277">
        <v>4529.02944</v>
      </c>
      <c r="E185" s="12">
        <v>10059</v>
      </c>
      <c r="F185" s="14" t="s">
        <v>825</v>
      </c>
      <c r="G185" s="277">
        <v>122765.730064</v>
      </c>
      <c r="I185" s="9"/>
    </row>
    <row r="186" spans="1:9" ht="20.4">
      <c r="A186" s="11" t="s">
        <v>826</v>
      </c>
      <c r="B186" s="6" t="s">
        <v>827</v>
      </c>
      <c r="C186" s="277">
        <v>4925.319516</v>
      </c>
      <c r="E186" s="12">
        <v>10047</v>
      </c>
      <c r="F186" s="14" t="s">
        <v>828</v>
      </c>
      <c r="G186" s="277">
        <v>97457.60065</v>
      </c>
      <c r="I186" s="9"/>
    </row>
    <row r="187" spans="1:9" ht="20.4">
      <c r="A187" s="11" t="s">
        <v>829</v>
      </c>
      <c r="B187" s="6" t="s">
        <v>830</v>
      </c>
      <c r="C187" s="277">
        <v>10778.944906</v>
      </c>
      <c r="E187" s="12">
        <v>10060</v>
      </c>
      <c r="F187" s="14" t="s">
        <v>831</v>
      </c>
      <c r="G187" s="277">
        <v>138027.252826</v>
      </c>
      <c r="I187" s="9"/>
    </row>
    <row r="188" spans="1:9" ht="20.4">
      <c r="A188" s="5">
        <v>10229</v>
      </c>
      <c r="B188" s="6" t="s">
        <v>832</v>
      </c>
      <c r="C188" s="277">
        <v>8444.027004</v>
      </c>
      <c r="E188" s="12">
        <v>10048</v>
      </c>
      <c r="F188" s="14" t="s">
        <v>833</v>
      </c>
      <c r="G188" s="277">
        <v>138514.268652</v>
      </c>
      <c r="I188" s="9"/>
    </row>
    <row r="189" spans="1:9" ht="20.4">
      <c r="A189" s="5">
        <v>10230</v>
      </c>
      <c r="B189" s="6" t="s">
        <v>834</v>
      </c>
      <c r="C189" s="277">
        <v>8444.027004</v>
      </c>
      <c r="E189" s="12">
        <v>10061</v>
      </c>
      <c r="F189" s="14" t="s">
        <v>835</v>
      </c>
      <c r="G189" s="277">
        <v>174817.63316</v>
      </c>
      <c r="I189" s="9"/>
    </row>
    <row r="190" spans="1:9" ht="20.4">
      <c r="A190" s="5">
        <v>10231</v>
      </c>
      <c r="B190" s="6" t="s">
        <v>836</v>
      </c>
      <c r="C190" s="277">
        <v>8696.607492</v>
      </c>
      <c r="E190" s="12">
        <v>10049</v>
      </c>
      <c r="F190" s="14" t="s">
        <v>837</v>
      </c>
      <c r="G190" s="277">
        <v>145336.119246</v>
      </c>
      <c r="I190" s="9"/>
    </row>
    <row r="191" spans="1:9" ht="20.4">
      <c r="A191" s="5">
        <v>10217</v>
      </c>
      <c r="B191" s="6" t="s">
        <v>838</v>
      </c>
      <c r="C191" s="277">
        <v>2138.224476</v>
      </c>
      <c r="E191" s="12">
        <v>10062</v>
      </c>
      <c r="F191" s="14" t="s">
        <v>839</v>
      </c>
      <c r="G191" s="277">
        <v>253148.794098</v>
      </c>
      <c r="I191" s="9"/>
    </row>
    <row r="192" spans="1:9" ht="20.4">
      <c r="A192" s="5">
        <v>10214</v>
      </c>
      <c r="B192" s="6" t="s">
        <v>840</v>
      </c>
      <c r="C192" s="277">
        <v>2075.80516</v>
      </c>
      <c r="E192" s="12">
        <v>10050</v>
      </c>
      <c r="F192" s="14" t="s">
        <v>841</v>
      </c>
      <c r="G192" s="277">
        <v>215139.059684</v>
      </c>
      <c r="I192" s="9"/>
    </row>
    <row r="193" spans="1:9" ht="20.4">
      <c r="A193" s="5">
        <v>10218</v>
      </c>
      <c r="B193" s="6" t="s">
        <v>842</v>
      </c>
      <c r="C193" s="277">
        <v>2484.433938</v>
      </c>
      <c r="E193" s="12">
        <v>10073</v>
      </c>
      <c r="F193" s="14" t="s">
        <v>843</v>
      </c>
      <c r="G193" s="6" t="s">
        <v>8273</v>
      </c>
      <c r="I193" s="9"/>
    </row>
    <row r="194" spans="1:9" ht="20.4">
      <c r="A194" s="5">
        <v>10215</v>
      </c>
      <c r="B194" s="6" t="s">
        <v>844</v>
      </c>
      <c r="C194" s="277">
        <v>2411.853338</v>
      </c>
      <c r="E194" s="12">
        <v>10063</v>
      </c>
      <c r="F194" s="14" t="s">
        <v>845</v>
      </c>
      <c r="G194" s="277">
        <v>254612.7448</v>
      </c>
      <c r="I194" s="9"/>
    </row>
    <row r="195" spans="1:9" ht="20.4">
      <c r="A195" s="5">
        <v>10216</v>
      </c>
      <c r="B195" s="6" t="s">
        <v>846</v>
      </c>
      <c r="C195" s="277">
        <v>5106.771016</v>
      </c>
      <c r="E195" s="12">
        <v>10051</v>
      </c>
      <c r="F195" s="14" t="s">
        <v>847</v>
      </c>
      <c r="G195" s="277">
        <v>347807.686812</v>
      </c>
      <c r="I195" s="9"/>
    </row>
    <row r="196" spans="1:9" ht="20.4">
      <c r="A196" s="5">
        <v>10419</v>
      </c>
      <c r="B196" s="6" t="s">
        <v>848</v>
      </c>
      <c r="C196" s="277">
        <v>8250.962608</v>
      </c>
      <c r="E196" s="12">
        <v>10064</v>
      </c>
      <c r="F196" s="14" t="s">
        <v>849</v>
      </c>
      <c r="G196" s="277">
        <v>469995.6753</v>
      </c>
      <c r="I196" s="9"/>
    </row>
    <row r="197" spans="1:9" ht="20.4">
      <c r="A197" s="5">
        <v>10420</v>
      </c>
      <c r="B197" s="6" t="s">
        <v>850</v>
      </c>
      <c r="C197" s="277">
        <v>9290.3168</v>
      </c>
      <c r="E197" s="12">
        <v>10052</v>
      </c>
      <c r="F197" s="14" t="s">
        <v>851</v>
      </c>
      <c r="G197" s="277">
        <v>621178.161876</v>
      </c>
      <c r="I197" s="9"/>
    </row>
    <row r="198" spans="1:9" ht="20.4">
      <c r="A198" s="12">
        <v>10012</v>
      </c>
      <c r="B198" s="14" t="s">
        <v>852</v>
      </c>
      <c r="C198" s="277">
        <v>22540.631136</v>
      </c>
      <c r="E198" s="12">
        <v>10053</v>
      </c>
      <c r="F198" s="14" t="s">
        <v>853</v>
      </c>
      <c r="G198" s="277">
        <v>1034768.549692</v>
      </c>
      <c r="I198" s="9"/>
    </row>
    <row r="199" spans="1:9" ht="20.4">
      <c r="A199" s="12">
        <v>10011</v>
      </c>
      <c r="B199" s="14" t="s">
        <v>854</v>
      </c>
      <c r="C199" s="6" t="s">
        <v>8273</v>
      </c>
      <c r="E199" s="12">
        <v>10054</v>
      </c>
      <c r="F199" s="14" t="s">
        <v>855</v>
      </c>
      <c r="G199" s="277">
        <v>1352120.690938</v>
      </c>
      <c r="I199" s="9"/>
    </row>
    <row r="200" spans="1:9" ht="20.4">
      <c r="A200" s="12">
        <v>10013</v>
      </c>
      <c r="B200" s="14" t="s">
        <v>856</v>
      </c>
      <c r="C200" s="277">
        <v>22540.631136</v>
      </c>
      <c r="E200" s="11" t="s">
        <v>857</v>
      </c>
      <c r="F200" s="6" t="s">
        <v>858</v>
      </c>
      <c r="G200" s="277">
        <v>717758.988878</v>
      </c>
      <c r="I200" s="9"/>
    </row>
    <row r="201" spans="1:9" ht="20.4">
      <c r="A201" s="12">
        <v>10014</v>
      </c>
      <c r="B201" s="14" t="s">
        <v>859</v>
      </c>
      <c r="C201" s="6" t="s">
        <v>8273</v>
      </c>
      <c r="E201" s="11" t="s">
        <v>860</v>
      </c>
      <c r="F201" s="6" t="s">
        <v>861</v>
      </c>
      <c r="G201" s="277">
        <v>1149771.784586</v>
      </c>
      <c r="I201" s="9"/>
    </row>
    <row r="202" spans="1:9" ht="20.4">
      <c r="A202" s="12">
        <v>10015</v>
      </c>
      <c r="B202" s="14" t="s">
        <v>862</v>
      </c>
      <c r="C202" s="277">
        <v>22540.631136</v>
      </c>
      <c r="E202" s="12">
        <v>10479</v>
      </c>
      <c r="F202" s="14" t="s">
        <v>863</v>
      </c>
      <c r="G202" s="277">
        <v>130006.37072</v>
      </c>
      <c r="I202" s="9"/>
    </row>
    <row r="203" spans="1:9" ht="20.4">
      <c r="A203" s="12">
        <v>10016</v>
      </c>
      <c r="B203" s="14" t="s">
        <v>864</v>
      </c>
      <c r="C203" s="6" t="s">
        <v>8273</v>
      </c>
      <c r="E203" s="12">
        <v>10487</v>
      </c>
      <c r="F203" s="14" t="s">
        <v>865</v>
      </c>
      <c r="G203" s="277">
        <v>159033.530078</v>
      </c>
      <c r="I203" s="9"/>
    </row>
    <row r="204" spans="1:9" ht="20.4">
      <c r="A204" s="12">
        <v>10017</v>
      </c>
      <c r="B204" s="14" t="s">
        <v>866</v>
      </c>
      <c r="C204" s="277">
        <v>22540.631136</v>
      </c>
      <c r="E204" s="12">
        <v>10480</v>
      </c>
      <c r="F204" s="14" t="s">
        <v>867</v>
      </c>
      <c r="G204" s="277">
        <v>131359.99891</v>
      </c>
      <c r="I204" s="9"/>
    </row>
    <row r="205" spans="1:9" ht="20.4">
      <c r="A205" s="12">
        <v>10018</v>
      </c>
      <c r="B205" s="14" t="s">
        <v>868</v>
      </c>
      <c r="C205" s="277">
        <v>24464.742842</v>
      </c>
      <c r="E205" s="12">
        <v>10488</v>
      </c>
      <c r="F205" s="14" t="s">
        <v>869</v>
      </c>
      <c r="G205" s="277">
        <v>161123.851358</v>
      </c>
      <c r="I205" s="9"/>
    </row>
    <row r="206" spans="1:9" ht="20.4">
      <c r="A206" s="12">
        <v>10019</v>
      </c>
      <c r="B206" s="14" t="s">
        <v>870</v>
      </c>
      <c r="C206" s="277">
        <v>24700.629792</v>
      </c>
      <c r="E206" s="12">
        <v>10481</v>
      </c>
      <c r="F206" s="14" t="s">
        <v>871</v>
      </c>
      <c r="G206" s="277">
        <v>147594.101712</v>
      </c>
      <c r="I206" s="9"/>
    </row>
    <row r="207" spans="1:9" ht="20.4">
      <c r="A207" s="12">
        <v>10020</v>
      </c>
      <c r="B207" s="14" t="s">
        <v>872</v>
      </c>
      <c r="C207" s="277">
        <v>28202.643742</v>
      </c>
      <c r="E207" s="12">
        <v>10489</v>
      </c>
      <c r="F207" s="14" t="s">
        <v>873</v>
      </c>
      <c r="G207" s="277">
        <v>176251.10001</v>
      </c>
      <c r="I207" s="9"/>
    </row>
    <row r="208" spans="1:9" ht="20.4">
      <c r="A208" s="12">
        <v>10021</v>
      </c>
      <c r="B208" s="14" t="s">
        <v>874</v>
      </c>
      <c r="C208" s="277">
        <v>34694.252606</v>
      </c>
      <c r="E208" s="12">
        <v>10482</v>
      </c>
      <c r="F208" s="14" t="s">
        <v>875</v>
      </c>
      <c r="G208" s="277">
        <v>160386.432462</v>
      </c>
      <c r="I208" s="9"/>
    </row>
    <row r="209" spans="1:9" ht="20.4">
      <c r="A209" s="12">
        <v>10022</v>
      </c>
      <c r="B209" s="14" t="s">
        <v>876</v>
      </c>
      <c r="C209" s="277">
        <v>42416.828446</v>
      </c>
      <c r="E209" s="12">
        <v>10490</v>
      </c>
      <c r="F209" s="14" t="s">
        <v>877</v>
      </c>
      <c r="G209" s="277">
        <v>188675.447118</v>
      </c>
      <c r="I209" s="9"/>
    </row>
    <row r="210" spans="1:9" ht="20.4">
      <c r="A210" s="11" t="s">
        <v>878</v>
      </c>
      <c r="B210" s="6" t="s">
        <v>879</v>
      </c>
      <c r="C210" s="277">
        <v>42831.989478</v>
      </c>
      <c r="E210" s="12">
        <v>10483</v>
      </c>
      <c r="F210" s="14" t="s">
        <v>880</v>
      </c>
      <c r="G210" s="277">
        <v>240456.624576</v>
      </c>
      <c r="I210" s="9"/>
    </row>
    <row r="211" spans="1:9" ht="20.4">
      <c r="A211" s="12">
        <v>10088</v>
      </c>
      <c r="B211" s="14" t="s">
        <v>881</v>
      </c>
      <c r="C211" s="6" t="s">
        <v>8273</v>
      </c>
      <c r="E211" s="12">
        <v>10491</v>
      </c>
      <c r="F211" s="14" t="s">
        <v>882</v>
      </c>
      <c r="G211" s="277">
        <v>269483.058128</v>
      </c>
      <c r="I211" s="9"/>
    </row>
    <row r="212" spans="1:9" ht="20.4">
      <c r="A212" s="12">
        <v>10089</v>
      </c>
      <c r="B212" s="14" t="s">
        <v>883</v>
      </c>
      <c r="C212" s="6" t="s">
        <v>8273</v>
      </c>
      <c r="E212" s="12">
        <v>10484</v>
      </c>
      <c r="F212" s="14" t="s">
        <v>884</v>
      </c>
      <c r="G212" s="277">
        <v>258290.403802</v>
      </c>
      <c r="I212" s="9"/>
    </row>
    <row r="213" spans="1:9" ht="20.4">
      <c r="A213" s="12">
        <v>10090</v>
      </c>
      <c r="B213" s="14" t="s">
        <v>885</v>
      </c>
      <c r="C213" s="277">
        <v>47240.535122</v>
      </c>
      <c r="E213" s="12">
        <v>10492</v>
      </c>
      <c r="F213" s="14" t="s">
        <v>886</v>
      </c>
      <c r="G213" s="277">
        <v>310193.516668</v>
      </c>
      <c r="I213" s="9"/>
    </row>
    <row r="214" spans="1:9" ht="20.4">
      <c r="A214" s="12">
        <v>10485</v>
      </c>
      <c r="B214" s="14" t="s">
        <v>887</v>
      </c>
      <c r="C214" s="277">
        <v>391370.562932</v>
      </c>
      <c r="E214" s="5">
        <v>10524</v>
      </c>
      <c r="F214" s="6" t="s">
        <v>888</v>
      </c>
      <c r="G214" s="277">
        <v>94658.892714</v>
      </c>
      <c r="I214" s="9"/>
    </row>
    <row r="215" spans="1:9" ht="20.4">
      <c r="A215" s="12">
        <v>10493</v>
      </c>
      <c r="B215" s="14" t="s">
        <v>889</v>
      </c>
      <c r="C215" s="277">
        <v>430483.522466</v>
      </c>
      <c r="E215" s="5">
        <v>10513</v>
      </c>
      <c r="F215" s="6" t="s">
        <v>890</v>
      </c>
      <c r="G215" s="277">
        <v>98733.567598</v>
      </c>
      <c r="I215" s="9"/>
    </row>
    <row r="216" spans="1:9" ht="20.4">
      <c r="A216" s="12">
        <v>10486</v>
      </c>
      <c r="B216" s="14" t="s">
        <v>891</v>
      </c>
      <c r="C216" s="277">
        <v>509689.279634</v>
      </c>
      <c r="E216" s="5">
        <v>10525</v>
      </c>
      <c r="F216" s="6" t="s">
        <v>892</v>
      </c>
      <c r="G216" s="277">
        <v>95912.359676</v>
      </c>
      <c r="I216" s="9"/>
    </row>
    <row r="217" spans="1:9" ht="20.4">
      <c r="A217" s="12">
        <v>10494</v>
      </c>
      <c r="B217" s="14" t="s">
        <v>893</v>
      </c>
      <c r="C217" s="277">
        <v>553477.155614</v>
      </c>
      <c r="E217" s="5">
        <v>10526</v>
      </c>
      <c r="F217" s="6" t="s">
        <v>894</v>
      </c>
      <c r="G217" s="277">
        <v>98836.63205</v>
      </c>
      <c r="I217" s="9"/>
    </row>
    <row r="218" spans="1:9" ht="20.4">
      <c r="A218" s="12">
        <v>10495</v>
      </c>
      <c r="B218" s="14" t="s">
        <v>895</v>
      </c>
      <c r="C218" s="277">
        <v>135954.72</v>
      </c>
      <c r="E218" s="5">
        <v>10514</v>
      </c>
      <c r="F218" s="6" t="s">
        <v>896</v>
      </c>
      <c r="G218" s="277">
        <v>106985.981818</v>
      </c>
      <c r="I218" s="9"/>
    </row>
    <row r="219" spans="1:9" ht="20.4">
      <c r="A219" s="12">
        <v>10503</v>
      </c>
      <c r="B219" s="14" t="s">
        <v>897</v>
      </c>
      <c r="C219" s="277">
        <v>166309.92</v>
      </c>
      <c r="E219" s="5">
        <v>10527</v>
      </c>
      <c r="F219" s="6" t="s">
        <v>898</v>
      </c>
      <c r="G219" s="277">
        <v>109704.851094</v>
      </c>
      <c r="I219" s="9"/>
    </row>
    <row r="220" spans="1:9" ht="20.4">
      <c r="A220" s="12">
        <v>10496</v>
      </c>
      <c r="B220" s="14" t="s">
        <v>899</v>
      </c>
      <c r="C220" s="277">
        <v>137370.24</v>
      </c>
      <c r="E220" s="5">
        <v>10515</v>
      </c>
      <c r="F220" s="6" t="s">
        <v>900</v>
      </c>
      <c r="G220" s="277">
        <v>119524.280468</v>
      </c>
      <c r="I220" s="9"/>
    </row>
    <row r="221" spans="1:9" ht="20.4">
      <c r="A221" s="12">
        <v>10504</v>
      </c>
      <c r="B221" s="14" t="s">
        <v>901</v>
      </c>
      <c r="C221" s="277">
        <v>168495.84</v>
      </c>
      <c r="E221" s="5">
        <v>10528</v>
      </c>
      <c r="F221" s="6" t="s">
        <v>902</v>
      </c>
      <c r="G221" s="277">
        <v>123599.681158</v>
      </c>
      <c r="I221" s="9"/>
    </row>
    <row r="222" spans="1:9" ht="20.4">
      <c r="A222" s="12">
        <v>10497</v>
      </c>
      <c r="B222" s="14" t="s">
        <v>903</v>
      </c>
      <c r="C222" s="277">
        <v>154347.12</v>
      </c>
      <c r="E222" s="5">
        <v>10516</v>
      </c>
      <c r="F222" s="6" t="s">
        <v>904</v>
      </c>
      <c r="G222" s="277">
        <v>129661.61287</v>
      </c>
      <c r="I222" s="9"/>
    </row>
    <row r="223" spans="1:9" ht="20.4">
      <c r="A223" s="12">
        <v>10505</v>
      </c>
      <c r="B223" s="14" t="s">
        <v>905</v>
      </c>
      <c r="C223" s="277">
        <v>184314.96</v>
      </c>
      <c r="E223" s="5">
        <v>10529</v>
      </c>
      <c r="F223" s="6" t="s">
        <v>906</v>
      </c>
      <c r="G223" s="277">
        <v>169153.443136</v>
      </c>
      <c r="I223" s="9"/>
    </row>
    <row r="224" spans="1:9" ht="20.4">
      <c r="A224" s="12">
        <v>10498</v>
      </c>
      <c r="B224" s="14" t="s">
        <v>907</v>
      </c>
      <c r="C224" s="277">
        <v>167724.72</v>
      </c>
      <c r="E224" s="5">
        <v>10517</v>
      </c>
      <c r="F224" s="6" t="s">
        <v>908</v>
      </c>
      <c r="G224" s="277">
        <v>177929.163482</v>
      </c>
      <c r="I224" s="9"/>
    </row>
    <row r="225" spans="1:9" ht="20.4">
      <c r="A225" s="12">
        <v>10506</v>
      </c>
      <c r="B225" s="14" t="s">
        <v>909</v>
      </c>
      <c r="C225" s="277">
        <v>197307.36</v>
      </c>
      <c r="E225" s="5">
        <v>10518</v>
      </c>
      <c r="F225" s="6" t="s">
        <v>910</v>
      </c>
      <c r="G225" s="277">
        <v>192242.783608</v>
      </c>
      <c r="I225" s="9"/>
    </row>
    <row r="226" spans="1:9" ht="20.4">
      <c r="A226" s="12">
        <v>10507</v>
      </c>
      <c r="B226" s="14" t="s">
        <v>911</v>
      </c>
      <c r="C226" s="277">
        <v>281812.32</v>
      </c>
      <c r="E226" s="5">
        <v>10530</v>
      </c>
      <c r="F226" s="6" t="s">
        <v>912</v>
      </c>
      <c r="G226" s="277">
        <v>186808.674086</v>
      </c>
      <c r="I226" s="9"/>
    </row>
    <row r="227" spans="1:9" ht="20.4">
      <c r="A227" s="12">
        <v>10500</v>
      </c>
      <c r="B227" s="14" t="s">
        <v>913</v>
      </c>
      <c r="C227" s="277">
        <v>270108</v>
      </c>
      <c r="E227" s="5">
        <v>10519</v>
      </c>
      <c r="F227" s="6" t="s">
        <v>914</v>
      </c>
      <c r="G227" s="277">
        <v>304661.423336</v>
      </c>
      <c r="I227" s="9"/>
    </row>
    <row r="228" spans="1:9" ht="20.4">
      <c r="A228" s="12">
        <v>10508</v>
      </c>
      <c r="B228" s="14" t="s">
        <v>915</v>
      </c>
      <c r="C228" s="277">
        <v>324385.92</v>
      </c>
      <c r="E228" s="5">
        <v>10531</v>
      </c>
      <c r="F228" s="6" t="s">
        <v>916</v>
      </c>
      <c r="G228" s="277">
        <v>267989.34938</v>
      </c>
      <c r="I228" s="9"/>
    </row>
    <row r="229" spans="1:9" ht="20.4">
      <c r="A229" s="12">
        <v>10501</v>
      </c>
      <c r="B229" s="14" t="s">
        <v>917</v>
      </c>
      <c r="C229" s="277">
        <v>409276.08</v>
      </c>
      <c r="E229" s="5">
        <v>10520</v>
      </c>
      <c r="F229" s="6" t="s">
        <v>918</v>
      </c>
      <c r="G229" s="277">
        <v>398590.155214</v>
      </c>
      <c r="I229" s="9"/>
    </row>
    <row r="230" spans="1:9" ht="20.4">
      <c r="A230" s="12">
        <v>10509</v>
      </c>
      <c r="B230" s="14" t="s">
        <v>919</v>
      </c>
      <c r="C230" s="277">
        <v>450179.28</v>
      </c>
      <c r="E230" s="5">
        <v>10532</v>
      </c>
      <c r="F230" s="6" t="s">
        <v>920</v>
      </c>
      <c r="G230" s="277">
        <v>382501.213612</v>
      </c>
      <c r="I230" s="9"/>
    </row>
    <row r="231" spans="1:9" ht="20.4">
      <c r="A231" s="12">
        <v>10502</v>
      </c>
      <c r="B231" s="14" t="s">
        <v>921</v>
      </c>
      <c r="C231" s="277">
        <v>533009.52</v>
      </c>
      <c r="E231" s="5">
        <v>10521</v>
      </c>
      <c r="F231" s="6" t="s">
        <v>922</v>
      </c>
      <c r="G231" s="277">
        <v>602011.077028</v>
      </c>
      <c r="I231" s="9"/>
    </row>
    <row r="232" spans="1:9" ht="20.4">
      <c r="A232" s="12">
        <v>10510</v>
      </c>
      <c r="B232" s="14" t="s">
        <v>923</v>
      </c>
      <c r="C232" s="277">
        <v>578800.08</v>
      </c>
      <c r="E232" s="5">
        <v>10522</v>
      </c>
      <c r="F232" s="6" t="s">
        <v>924</v>
      </c>
      <c r="G232" s="277">
        <v>1506334.32</v>
      </c>
      <c r="I232" s="9"/>
    </row>
    <row r="233" spans="1:9" ht="20.4">
      <c r="A233" s="12">
        <v>10065</v>
      </c>
      <c r="B233" s="14" t="s">
        <v>925</v>
      </c>
      <c r="C233" s="6" t="s">
        <v>8273</v>
      </c>
      <c r="E233" s="5">
        <v>10028</v>
      </c>
      <c r="F233" s="6" t="s">
        <v>926</v>
      </c>
      <c r="G233" s="277">
        <v>38287.718112</v>
      </c>
      <c r="I233" s="9"/>
    </row>
    <row r="234" spans="1:9" ht="20.4">
      <c r="A234" s="12">
        <v>10077</v>
      </c>
      <c r="B234" s="14" t="s">
        <v>927</v>
      </c>
      <c r="C234" s="277">
        <v>81013.014108</v>
      </c>
      <c r="E234" s="5">
        <v>10029</v>
      </c>
      <c r="F234" s="6" t="s">
        <v>928</v>
      </c>
      <c r="G234" s="277">
        <v>38287.718112</v>
      </c>
      <c r="I234" s="9"/>
    </row>
    <row r="235" spans="1:9" ht="20.4">
      <c r="A235" s="12">
        <v>10066</v>
      </c>
      <c r="B235" s="14" t="s">
        <v>929</v>
      </c>
      <c r="C235" s="6" t="s">
        <v>8273</v>
      </c>
      <c r="E235" s="5">
        <v>10030</v>
      </c>
      <c r="F235" s="6" t="s">
        <v>930</v>
      </c>
      <c r="G235" s="277">
        <v>38287.718112</v>
      </c>
      <c r="I235" s="9"/>
    </row>
    <row r="236" spans="1:9" ht="20.4">
      <c r="A236" s="12">
        <v>10078</v>
      </c>
      <c r="B236" s="14" t="s">
        <v>931</v>
      </c>
      <c r="C236" s="277">
        <v>88419.864338</v>
      </c>
      <c r="E236" s="5">
        <v>10031</v>
      </c>
      <c r="F236" s="6" t="s">
        <v>932</v>
      </c>
      <c r="G236" s="277">
        <v>38287.718112</v>
      </c>
      <c r="I236" s="9"/>
    </row>
    <row r="237" spans="1:9" ht="20.4">
      <c r="A237" s="12">
        <v>10067</v>
      </c>
      <c r="B237" s="14" t="s">
        <v>933</v>
      </c>
      <c r="C237" s="6" t="s">
        <v>8273</v>
      </c>
      <c r="E237" s="5">
        <v>10032</v>
      </c>
      <c r="F237" s="6" t="s">
        <v>934</v>
      </c>
      <c r="G237" s="277">
        <v>43201.424732</v>
      </c>
      <c r="I237" s="9"/>
    </row>
    <row r="238" spans="1:9" ht="20.4">
      <c r="A238" s="12">
        <v>10079</v>
      </c>
      <c r="B238" s="14" t="s">
        <v>935</v>
      </c>
      <c r="C238" s="277">
        <v>95248.247186</v>
      </c>
      <c r="E238" s="5">
        <v>10033</v>
      </c>
      <c r="F238" s="6" t="s">
        <v>936</v>
      </c>
      <c r="G238" s="277">
        <v>45415.133032</v>
      </c>
      <c r="I238" s="9"/>
    </row>
    <row r="239" spans="1:9" ht="20.4">
      <c r="A239" s="12">
        <v>10068</v>
      </c>
      <c r="B239" s="14" t="s">
        <v>937</v>
      </c>
      <c r="C239" s="6" t="s">
        <v>8273</v>
      </c>
      <c r="E239" s="5">
        <v>10038</v>
      </c>
      <c r="F239" s="6" t="s">
        <v>938</v>
      </c>
      <c r="G239" s="277">
        <v>73406.567228</v>
      </c>
      <c r="I239" s="9"/>
    </row>
    <row r="240" spans="1:9" ht="20.4">
      <c r="A240" s="12">
        <v>10080</v>
      </c>
      <c r="B240" s="14" t="s">
        <v>939</v>
      </c>
      <c r="C240" s="277">
        <v>109483.480264</v>
      </c>
      <c r="E240" s="5">
        <v>10039</v>
      </c>
      <c r="F240" s="6" t="s">
        <v>940</v>
      </c>
      <c r="G240" s="277">
        <v>114120.654798</v>
      </c>
      <c r="I240" s="9"/>
    </row>
    <row r="241" spans="1:9" ht="20.4">
      <c r="A241" s="12">
        <v>10069</v>
      </c>
      <c r="B241" s="14" t="s">
        <v>941</v>
      </c>
      <c r="C241" s="6" t="s">
        <v>8273</v>
      </c>
      <c r="E241" s="5">
        <v>10040</v>
      </c>
      <c r="F241" s="6" t="s">
        <v>942</v>
      </c>
      <c r="G241" s="277">
        <v>143674.023506</v>
      </c>
      <c r="I241" s="9"/>
    </row>
    <row r="242" spans="1:9" ht="20.4">
      <c r="A242" s="12">
        <v>10081</v>
      </c>
      <c r="B242" s="14" t="s">
        <v>943</v>
      </c>
      <c r="C242" s="277">
        <v>120710.247472</v>
      </c>
      <c r="E242" s="5">
        <v>10041</v>
      </c>
      <c r="F242" s="6" t="s">
        <v>944</v>
      </c>
      <c r="G242" s="277">
        <v>177804.32485</v>
      </c>
      <c r="I242" s="9"/>
    </row>
    <row r="243" spans="1:9" ht="20.4">
      <c r="A243" s="12">
        <v>10070</v>
      </c>
      <c r="B243" s="14" t="s">
        <v>945</v>
      </c>
      <c r="C243" s="6" t="s">
        <v>8273</v>
      </c>
      <c r="E243" s="5">
        <v>10448</v>
      </c>
      <c r="F243" s="6" t="s">
        <v>946</v>
      </c>
      <c r="G243" s="277">
        <v>22669.098798</v>
      </c>
      <c r="I243" s="9"/>
    </row>
    <row r="244" spans="1:9" ht="20.4">
      <c r="A244" s="12">
        <v>10082</v>
      </c>
      <c r="B244" s="14" t="s">
        <v>947</v>
      </c>
      <c r="C244" s="277">
        <v>133788.545786</v>
      </c>
      <c r="E244" s="5">
        <v>10449</v>
      </c>
      <c r="F244" s="6" t="s">
        <v>948</v>
      </c>
      <c r="G244" s="277">
        <v>22669.098798</v>
      </c>
      <c r="I244" s="9"/>
    </row>
    <row r="245" spans="1:9" ht="20.4">
      <c r="A245" s="12">
        <v>10071</v>
      </c>
      <c r="B245" s="14" t="s">
        <v>949</v>
      </c>
      <c r="C245" s="6" t="s">
        <v>8273</v>
      </c>
      <c r="E245" s="11" t="s">
        <v>950</v>
      </c>
      <c r="F245" s="6" t="s">
        <v>951</v>
      </c>
      <c r="G245" s="277">
        <v>22715.550382</v>
      </c>
      <c r="I245" s="9"/>
    </row>
    <row r="246" spans="1:9" ht="20.4">
      <c r="A246" s="12">
        <v>10083</v>
      </c>
      <c r="B246" s="14" t="s">
        <v>952</v>
      </c>
      <c r="C246" s="277">
        <v>180889.00035</v>
      </c>
      <c r="E246" s="11" t="s">
        <v>953</v>
      </c>
      <c r="F246" s="6" t="s">
        <v>954</v>
      </c>
      <c r="G246" s="277">
        <v>22715.550382</v>
      </c>
      <c r="I246" s="9"/>
    </row>
    <row r="247" spans="1:9" ht="20.4">
      <c r="A247" s="12">
        <v>10072</v>
      </c>
      <c r="B247" s="14" t="s">
        <v>955</v>
      </c>
      <c r="C247" s="6" t="s">
        <v>8273</v>
      </c>
      <c r="E247" s="5">
        <v>10450</v>
      </c>
      <c r="F247" s="6" t="s">
        <v>956</v>
      </c>
      <c r="G247" s="277">
        <v>22669.098798</v>
      </c>
      <c r="I247" s="9"/>
    </row>
    <row r="248" spans="1:9" ht="20.4">
      <c r="A248" s="12">
        <v>10084</v>
      </c>
      <c r="B248" s="14" t="s">
        <v>957</v>
      </c>
      <c r="C248" s="277">
        <v>203226.405806</v>
      </c>
      <c r="E248" s="5">
        <v>10451</v>
      </c>
      <c r="F248" s="6" t="s">
        <v>958</v>
      </c>
      <c r="G248" s="277">
        <v>29178.852812</v>
      </c>
      <c r="I248" s="9"/>
    </row>
    <row r="249" spans="1:9" ht="20.4">
      <c r="A249" s="12">
        <v>10085</v>
      </c>
      <c r="B249" s="14" t="s">
        <v>959</v>
      </c>
      <c r="C249" s="277">
        <v>275674.183308</v>
      </c>
      <c r="E249" s="5">
        <v>10452</v>
      </c>
      <c r="F249" s="6" t="s">
        <v>960</v>
      </c>
      <c r="G249" s="277">
        <v>32433.366916</v>
      </c>
      <c r="I249" s="9"/>
    </row>
    <row r="250" spans="1:9" ht="20.4">
      <c r="A250" s="12">
        <v>10074</v>
      </c>
      <c r="B250" s="14" t="s">
        <v>961</v>
      </c>
      <c r="C250" s="6" t="s">
        <v>8273</v>
      </c>
      <c r="E250" s="5">
        <v>10453</v>
      </c>
      <c r="F250" s="6" t="s">
        <v>962</v>
      </c>
      <c r="G250" s="277">
        <v>50548.033064</v>
      </c>
      <c r="I250" s="9"/>
    </row>
    <row r="251" spans="1:9" ht="20.4">
      <c r="A251" s="12">
        <v>10086</v>
      </c>
      <c r="B251" s="14" t="s">
        <v>963</v>
      </c>
      <c r="C251" s="277">
        <v>440014.806858</v>
      </c>
      <c r="E251" s="5">
        <v>10454</v>
      </c>
      <c r="F251" s="6" t="s">
        <v>964</v>
      </c>
      <c r="G251" s="277">
        <v>55383.352636</v>
      </c>
      <c r="I251" s="9"/>
    </row>
    <row r="252" spans="1:9" ht="20.4">
      <c r="A252" s="12">
        <v>10075</v>
      </c>
      <c r="B252" s="14" t="s">
        <v>965</v>
      </c>
      <c r="C252" s="6" t="s">
        <v>8273</v>
      </c>
      <c r="E252" s="5">
        <v>10455</v>
      </c>
      <c r="F252" s="6" t="s">
        <v>966</v>
      </c>
      <c r="G252" s="277">
        <v>61317.542492</v>
      </c>
      <c r="I252" s="9"/>
    </row>
    <row r="253" spans="1:9" ht="20.4">
      <c r="A253" s="12">
        <v>10382</v>
      </c>
      <c r="B253" s="14" t="s">
        <v>967</v>
      </c>
      <c r="C253" s="6" t="s">
        <v>8273</v>
      </c>
      <c r="E253" s="5">
        <v>10456</v>
      </c>
      <c r="F253" s="6" t="s">
        <v>968</v>
      </c>
      <c r="G253" s="277">
        <v>87834.864702</v>
      </c>
      <c r="I253" s="9"/>
    </row>
    <row r="254" spans="1:9" ht="20.4">
      <c r="A254" s="12">
        <v>10076</v>
      </c>
      <c r="B254" s="14" t="s">
        <v>969</v>
      </c>
      <c r="C254" s="6" t="s">
        <v>8273</v>
      </c>
      <c r="E254" s="5">
        <v>8039</v>
      </c>
      <c r="F254" s="6" t="s">
        <v>970</v>
      </c>
      <c r="G254" s="6" t="s">
        <v>8273</v>
      </c>
      <c r="I254" s="9"/>
    </row>
    <row r="255" spans="1:9" ht="20.4">
      <c r="A255" s="11" t="s">
        <v>971</v>
      </c>
      <c r="B255" s="6" t="s">
        <v>972</v>
      </c>
      <c r="C255" s="277">
        <v>87018.332952</v>
      </c>
      <c r="E255" s="5">
        <v>10458</v>
      </c>
      <c r="F255" s="6" t="s">
        <v>973</v>
      </c>
      <c r="G255" s="277">
        <v>109939.286432</v>
      </c>
      <c r="I255" s="9"/>
    </row>
    <row r="256" spans="1:9" ht="20.4">
      <c r="A256" s="11" t="s">
        <v>974</v>
      </c>
      <c r="B256" s="6" t="s">
        <v>975</v>
      </c>
      <c r="C256" s="277">
        <v>103850.499898</v>
      </c>
      <c r="E256" s="5">
        <v>10459</v>
      </c>
      <c r="F256" s="6" t="s">
        <v>976</v>
      </c>
      <c r="G256" s="277">
        <v>44885.294652</v>
      </c>
      <c r="I256" s="9"/>
    </row>
    <row r="257" spans="1:9" ht="20.4">
      <c r="A257" s="11" t="s">
        <v>977</v>
      </c>
      <c r="B257" s="6" t="s">
        <v>978</v>
      </c>
      <c r="C257" s="277">
        <v>162705.382632</v>
      </c>
      <c r="E257" s="5">
        <v>10460</v>
      </c>
      <c r="F257" s="6" t="s">
        <v>979</v>
      </c>
      <c r="G257" s="277">
        <v>48322.711868</v>
      </c>
      <c r="I257" s="9"/>
    </row>
    <row r="258" spans="1:9" ht="20.4">
      <c r="A258" s="11" t="s">
        <v>980</v>
      </c>
      <c r="B258" s="6" t="s">
        <v>981</v>
      </c>
      <c r="C258" s="277">
        <v>179297.307792</v>
      </c>
      <c r="E258" s="5">
        <v>10461</v>
      </c>
      <c r="F258" s="6" t="s">
        <v>982</v>
      </c>
      <c r="G258" s="277">
        <v>49911.501202</v>
      </c>
      <c r="I258" s="9"/>
    </row>
    <row r="259" spans="1:9" ht="20.4">
      <c r="A259" s="11" t="s">
        <v>983</v>
      </c>
      <c r="B259" s="6" t="s">
        <v>984</v>
      </c>
      <c r="C259" s="277">
        <v>186059.642294</v>
      </c>
      <c r="E259" s="11" t="s">
        <v>985</v>
      </c>
      <c r="F259" s="6" t="s">
        <v>986</v>
      </c>
      <c r="G259" s="277">
        <v>149418.05219</v>
      </c>
      <c r="I259" s="9"/>
    </row>
    <row r="260" spans="1:9" ht="20.4">
      <c r="A260" s="5">
        <v>10511</v>
      </c>
      <c r="B260" s="6" t="s">
        <v>987</v>
      </c>
      <c r="C260" s="277">
        <v>78776.805822</v>
      </c>
      <c r="E260" s="5">
        <v>10000</v>
      </c>
      <c r="F260" s="6" t="s">
        <v>988</v>
      </c>
      <c r="G260" s="277">
        <v>23640.227226</v>
      </c>
      <c r="I260" s="9"/>
    </row>
    <row r="261" spans="1:9" ht="20.4">
      <c r="A261" s="5">
        <v>10523</v>
      </c>
      <c r="B261" s="6" t="s">
        <v>989</v>
      </c>
      <c r="C261" s="277">
        <v>83582.367348</v>
      </c>
      <c r="E261" s="5">
        <v>10001</v>
      </c>
      <c r="F261" s="6" t="s">
        <v>990</v>
      </c>
      <c r="G261" s="277">
        <v>23640.227226</v>
      </c>
      <c r="I261" s="9"/>
    </row>
    <row r="262" spans="1:9" ht="20.4">
      <c r="A262" s="5">
        <v>10512</v>
      </c>
      <c r="B262" s="6" t="s">
        <v>991</v>
      </c>
      <c r="C262" s="277">
        <v>90375.185702</v>
      </c>
      <c r="E262" s="5">
        <v>10002</v>
      </c>
      <c r="F262" s="6" t="s">
        <v>992</v>
      </c>
      <c r="G262" s="277">
        <v>23640.227226</v>
      </c>
      <c r="I262" s="9"/>
    </row>
    <row r="263" spans="1:9" ht="20.4">
      <c r="A263" s="5">
        <v>10003</v>
      </c>
      <c r="B263" s="6" t="s">
        <v>993</v>
      </c>
      <c r="C263" s="277">
        <v>23640.227226</v>
      </c>
      <c r="E263" s="5">
        <v>10127</v>
      </c>
      <c r="F263" s="6" t="s">
        <v>994</v>
      </c>
      <c r="G263" s="277">
        <v>18886.923732</v>
      </c>
      <c r="I263" s="9"/>
    </row>
    <row r="264" spans="1:9" ht="20.4">
      <c r="A264" s="5">
        <v>10004</v>
      </c>
      <c r="B264" s="6" t="s">
        <v>995</v>
      </c>
      <c r="C264" s="277">
        <v>23640.227226</v>
      </c>
      <c r="E264" s="5">
        <v>10128</v>
      </c>
      <c r="F264" s="6" t="s">
        <v>996</v>
      </c>
      <c r="G264" s="277">
        <v>28638.853148</v>
      </c>
      <c r="I264" s="9"/>
    </row>
    <row r="265" spans="1:9" ht="20.4">
      <c r="A265" s="5">
        <v>10005</v>
      </c>
      <c r="B265" s="6" t="s">
        <v>997</v>
      </c>
      <c r="C265" s="277">
        <v>23640.227226</v>
      </c>
      <c r="E265" s="5">
        <v>10129</v>
      </c>
      <c r="F265" s="6" t="s">
        <v>998</v>
      </c>
      <c r="G265" s="277">
        <v>36571.186922</v>
      </c>
      <c r="I265" s="9"/>
    </row>
    <row r="266" spans="1:9" ht="20.4">
      <c r="A266" s="5">
        <v>10006</v>
      </c>
      <c r="B266" s="6" t="s">
        <v>999</v>
      </c>
      <c r="C266" s="277">
        <v>27378.853932</v>
      </c>
      <c r="E266" s="5">
        <v>10130</v>
      </c>
      <c r="F266" s="6" t="s">
        <v>1000</v>
      </c>
      <c r="G266" s="277">
        <v>40031.104124</v>
      </c>
      <c r="I266" s="9"/>
    </row>
    <row r="267" spans="1:9" ht="20.4">
      <c r="A267" s="11" t="s">
        <v>1001</v>
      </c>
      <c r="B267" s="6" t="s">
        <v>1002</v>
      </c>
      <c r="C267" s="277">
        <v>25828.532316</v>
      </c>
      <c r="E267" s="5">
        <v>9995</v>
      </c>
      <c r="F267" s="6" t="s">
        <v>1003</v>
      </c>
      <c r="G267" s="6" t="s">
        <v>8273</v>
      </c>
      <c r="I267" s="9"/>
    </row>
    <row r="268" spans="1:9" ht="20.4">
      <c r="A268" s="5">
        <v>10007</v>
      </c>
      <c r="B268" s="6" t="s">
        <v>1004</v>
      </c>
      <c r="C268" s="277">
        <v>31269.174092</v>
      </c>
      <c r="E268" s="5">
        <v>9993</v>
      </c>
      <c r="F268" s="6" t="s">
        <v>1005</v>
      </c>
      <c r="G268" s="6" t="s">
        <v>8273</v>
      </c>
      <c r="I268" s="9"/>
    </row>
    <row r="269" spans="1:9" ht="20.4">
      <c r="A269" s="5">
        <v>10008</v>
      </c>
      <c r="B269" s="6" t="s">
        <v>1006</v>
      </c>
      <c r="C269" s="277">
        <v>33904.575678</v>
      </c>
      <c r="E269" s="5">
        <v>9994</v>
      </c>
      <c r="F269" s="6" t="s">
        <v>1007</v>
      </c>
      <c r="G269" s="6" t="s">
        <v>8273</v>
      </c>
      <c r="I269" s="9"/>
    </row>
    <row r="270" spans="1:9" ht="20.4">
      <c r="A270" s="5">
        <v>10009</v>
      </c>
      <c r="B270" s="6" t="s">
        <v>1008</v>
      </c>
      <c r="C270" s="277">
        <v>36552.315966</v>
      </c>
      <c r="E270" s="5">
        <v>9996</v>
      </c>
      <c r="F270" s="6" t="s">
        <v>1009</v>
      </c>
      <c r="G270" s="6" t="s">
        <v>8273</v>
      </c>
      <c r="I270" s="9"/>
    </row>
    <row r="271" spans="1:9" ht="20.4">
      <c r="A271" s="5">
        <v>10010</v>
      </c>
      <c r="B271" s="6" t="s">
        <v>1010</v>
      </c>
      <c r="C271" s="277">
        <v>42255.699514</v>
      </c>
      <c r="E271" s="5">
        <v>9997</v>
      </c>
      <c r="F271" s="6" t="s">
        <v>1011</v>
      </c>
      <c r="G271" s="6" t="s">
        <v>8273</v>
      </c>
      <c r="I271" s="9"/>
    </row>
    <row r="272" spans="1:9" ht="20.4">
      <c r="A272" s="5">
        <v>10102</v>
      </c>
      <c r="B272" s="6" t="s">
        <v>1012</v>
      </c>
      <c r="C272" s="277">
        <v>11219.509148</v>
      </c>
      <c r="E272" s="5">
        <v>9998</v>
      </c>
      <c r="F272" s="6" t="s">
        <v>1013</v>
      </c>
      <c r="G272" s="6" t="s">
        <v>8273</v>
      </c>
      <c r="I272" s="9"/>
    </row>
    <row r="273" spans="1:9" ht="20.4">
      <c r="A273" s="5">
        <v>10107</v>
      </c>
      <c r="B273" s="6" t="s">
        <v>1014</v>
      </c>
      <c r="C273" s="277">
        <v>11110.638248</v>
      </c>
      <c r="E273" s="5">
        <v>6113</v>
      </c>
      <c r="F273" s="6" t="s">
        <v>1015</v>
      </c>
      <c r="G273" s="6" t="s">
        <v>8273</v>
      </c>
      <c r="I273" s="9"/>
    </row>
    <row r="274" spans="1:9" ht="20.4">
      <c r="A274" s="5">
        <v>10103</v>
      </c>
      <c r="B274" s="6" t="s">
        <v>1016</v>
      </c>
      <c r="C274" s="277">
        <v>11644.105658</v>
      </c>
      <c r="E274" s="5">
        <v>10188</v>
      </c>
      <c r="F274" s="6" t="s">
        <v>1017</v>
      </c>
      <c r="G274" s="277">
        <v>10699.832052</v>
      </c>
      <c r="I274" s="9"/>
    </row>
    <row r="275" spans="1:9" ht="20.4">
      <c r="A275" s="5">
        <v>10108</v>
      </c>
      <c r="B275" s="6" t="s">
        <v>1018</v>
      </c>
      <c r="C275" s="277">
        <v>11644.105658</v>
      </c>
      <c r="E275" s="5">
        <v>10189</v>
      </c>
      <c r="F275" s="6" t="s">
        <v>1019</v>
      </c>
      <c r="G275" s="277">
        <v>10699.832052</v>
      </c>
      <c r="I275" s="9"/>
    </row>
    <row r="276" spans="1:9" ht="20.4">
      <c r="A276" s="5">
        <v>10104</v>
      </c>
      <c r="B276" s="6" t="s">
        <v>1020</v>
      </c>
      <c r="C276" s="277">
        <v>12768.379152</v>
      </c>
      <c r="E276" s="5">
        <v>10190</v>
      </c>
      <c r="F276" s="6" t="s">
        <v>1021</v>
      </c>
      <c r="G276" s="277">
        <v>10699.832052</v>
      </c>
      <c r="I276" s="9"/>
    </row>
    <row r="277" spans="1:9" ht="20.4">
      <c r="A277" s="5">
        <v>10109</v>
      </c>
      <c r="B277" s="6" t="s">
        <v>1022</v>
      </c>
      <c r="C277" s="277">
        <v>12768.379152</v>
      </c>
      <c r="E277" s="5">
        <v>10191</v>
      </c>
      <c r="F277" s="6" t="s">
        <v>1023</v>
      </c>
      <c r="G277" s="277">
        <v>10699.832052</v>
      </c>
      <c r="I277" s="9"/>
    </row>
    <row r="278" spans="1:9" ht="20.4">
      <c r="A278" s="5">
        <v>10105</v>
      </c>
      <c r="B278" s="6" t="s">
        <v>1024</v>
      </c>
      <c r="C278" s="277">
        <v>15429.909754</v>
      </c>
      <c r="E278" s="5">
        <v>10192</v>
      </c>
      <c r="F278" s="6" t="s">
        <v>1025</v>
      </c>
      <c r="G278" s="277">
        <v>10699.832052</v>
      </c>
      <c r="I278" s="9"/>
    </row>
    <row r="279" spans="1:9" ht="20.4">
      <c r="A279" s="5">
        <v>10110</v>
      </c>
      <c r="B279" s="6" t="s">
        <v>1026</v>
      </c>
      <c r="C279" s="277">
        <v>15429.909754</v>
      </c>
      <c r="E279" s="5">
        <v>10193</v>
      </c>
      <c r="F279" s="6" t="s">
        <v>1027</v>
      </c>
      <c r="G279" s="277">
        <v>10699.832052</v>
      </c>
      <c r="I279" s="9"/>
    </row>
    <row r="280" spans="1:9" ht="20.4">
      <c r="A280" s="5">
        <v>10111</v>
      </c>
      <c r="B280" s="6" t="s">
        <v>1028</v>
      </c>
      <c r="C280" s="277">
        <v>17258.215068</v>
      </c>
      <c r="E280" s="5">
        <v>10201</v>
      </c>
      <c r="F280" s="6" t="s">
        <v>1029</v>
      </c>
      <c r="G280" s="277">
        <v>12036.766704</v>
      </c>
      <c r="I280" s="9"/>
    </row>
    <row r="281" spans="1:9" ht="20.4">
      <c r="A281" s="5">
        <v>10106</v>
      </c>
      <c r="B281" s="6" t="s">
        <v>1030</v>
      </c>
      <c r="C281" s="277">
        <v>17258.215068</v>
      </c>
      <c r="E281" s="5">
        <v>10194</v>
      </c>
      <c r="F281" s="6" t="s">
        <v>1031</v>
      </c>
      <c r="G281" s="277">
        <v>10699.832052</v>
      </c>
      <c r="I281" s="9"/>
    </row>
    <row r="282" spans="1:9" ht="20.4">
      <c r="A282" s="11" t="s">
        <v>1032</v>
      </c>
      <c r="B282" s="6" t="s">
        <v>1033</v>
      </c>
      <c r="C282" s="277">
        <v>22329.42159</v>
      </c>
      <c r="E282" s="5">
        <v>10195</v>
      </c>
      <c r="F282" s="6" t="s">
        <v>1034</v>
      </c>
      <c r="G282" s="277">
        <v>10699.832052</v>
      </c>
      <c r="I282" s="9"/>
    </row>
    <row r="283" spans="1:9" ht="20.4">
      <c r="A283" s="5">
        <v>10116</v>
      </c>
      <c r="B283" s="6" t="s">
        <v>1035</v>
      </c>
      <c r="C283" s="277">
        <v>26804.01558</v>
      </c>
      <c r="E283" s="5">
        <v>10196</v>
      </c>
      <c r="F283" s="6" t="s">
        <v>1036</v>
      </c>
      <c r="G283" s="277">
        <v>12036.766704</v>
      </c>
      <c r="I283" s="9"/>
    </row>
    <row r="284" spans="1:9" ht="20.4">
      <c r="A284" s="5">
        <v>10117</v>
      </c>
      <c r="B284" s="6" t="s">
        <v>1037</v>
      </c>
      <c r="C284" s="277">
        <v>29197.723768</v>
      </c>
      <c r="E284" s="5">
        <v>10197</v>
      </c>
      <c r="F284" s="6" t="s">
        <v>1038</v>
      </c>
      <c r="G284" s="277">
        <v>12036.766704</v>
      </c>
      <c r="I284" s="9"/>
    </row>
    <row r="285" spans="1:9" ht="20.4">
      <c r="A285" s="5">
        <v>10118</v>
      </c>
      <c r="B285" s="6" t="s">
        <v>1039</v>
      </c>
      <c r="C285" s="277">
        <v>40837.47459</v>
      </c>
      <c r="E285" s="5">
        <v>10198</v>
      </c>
      <c r="F285" s="6" t="s">
        <v>1040</v>
      </c>
      <c r="G285" s="277">
        <v>12036.766704</v>
      </c>
      <c r="I285" s="9"/>
    </row>
    <row r="286" spans="1:9" ht="20.4">
      <c r="A286" s="5">
        <v>10119</v>
      </c>
      <c r="B286" s="6" t="s">
        <v>1041</v>
      </c>
      <c r="C286" s="277">
        <v>51636.016258</v>
      </c>
      <c r="E286" s="5">
        <v>10199</v>
      </c>
      <c r="F286" s="6" t="s">
        <v>1042</v>
      </c>
      <c r="G286" s="277">
        <v>12036.766704</v>
      </c>
      <c r="I286" s="9"/>
    </row>
    <row r="287" spans="1:9" ht="20.4">
      <c r="A287" s="5">
        <v>10120</v>
      </c>
      <c r="B287" s="6" t="s">
        <v>1043</v>
      </c>
      <c r="C287" s="277">
        <v>54438.353224</v>
      </c>
      <c r="E287" s="5">
        <v>10200</v>
      </c>
      <c r="F287" s="6" t="s">
        <v>1044</v>
      </c>
      <c r="G287" s="277">
        <v>12036.766704</v>
      </c>
      <c r="I287" s="9"/>
    </row>
    <row r="288" spans="1:9" ht="20.4">
      <c r="A288" s="11" t="s">
        <v>1045</v>
      </c>
      <c r="B288" s="6" t="s">
        <v>1046</v>
      </c>
      <c r="C288" s="277">
        <v>14280.23305</v>
      </c>
      <c r="E288" s="5">
        <v>10202</v>
      </c>
      <c r="F288" s="6" t="s">
        <v>1047</v>
      </c>
      <c r="G288" s="277">
        <v>12036.766704</v>
      </c>
      <c r="I288" s="9"/>
    </row>
    <row r="289" spans="1:9" ht="20.4">
      <c r="A289" s="11" t="s">
        <v>1048</v>
      </c>
      <c r="B289" s="6" t="s">
        <v>1049</v>
      </c>
      <c r="C289" s="277">
        <v>14280.23305</v>
      </c>
      <c r="E289" s="5">
        <v>10203</v>
      </c>
      <c r="F289" s="6" t="s">
        <v>1050</v>
      </c>
      <c r="G289" s="277">
        <v>12036.766704</v>
      </c>
      <c r="I289" s="9"/>
    </row>
    <row r="290" spans="1:9" ht="20.4">
      <c r="A290" s="11" t="s">
        <v>1051</v>
      </c>
      <c r="B290" s="6" t="s">
        <v>1052</v>
      </c>
      <c r="C290" s="277">
        <v>16998.37652</v>
      </c>
      <c r="E290" s="5">
        <v>10204</v>
      </c>
      <c r="F290" s="6" t="s">
        <v>1053</v>
      </c>
      <c r="G290" s="277">
        <v>12707.411448</v>
      </c>
      <c r="I290" s="9"/>
    </row>
    <row r="291" spans="1:9" ht="20.4">
      <c r="A291" s="11" t="s">
        <v>1054</v>
      </c>
      <c r="B291" s="6" t="s">
        <v>1055</v>
      </c>
      <c r="C291" s="277">
        <v>25775.548478</v>
      </c>
      <c r="E291" s="5">
        <v>10205</v>
      </c>
      <c r="F291" s="6" t="s">
        <v>1056</v>
      </c>
      <c r="G291" s="277">
        <v>12707.411448</v>
      </c>
      <c r="I291" s="9"/>
    </row>
    <row r="292" spans="1:9" ht="20.4">
      <c r="A292" s="11" t="s">
        <v>1057</v>
      </c>
      <c r="B292" s="6" t="s">
        <v>1058</v>
      </c>
      <c r="C292" s="277">
        <v>32915.3021</v>
      </c>
      <c r="E292" s="5">
        <v>10206</v>
      </c>
      <c r="F292" s="6" t="s">
        <v>1059</v>
      </c>
      <c r="G292" s="277">
        <v>12707.411448</v>
      </c>
      <c r="I292" s="9"/>
    </row>
    <row r="293" spans="1:9" ht="20.4">
      <c r="A293" s="5">
        <v>10121</v>
      </c>
      <c r="B293" s="6" t="s">
        <v>1060</v>
      </c>
      <c r="C293" s="277">
        <v>15866.844966</v>
      </c>
      <c r="E293" s="5">
        <v>10207</v>
      </c>
      <c r="F293" s="6" t="s">
        <v>1061</v>
      </c>
      <c r="G293" s="277">
        <v>12707.411448</v>
      </c>
      <c r="I293" s="9"/>
    </row>
    <row r="294" spans="1:9" ht="20.4">
      <c r="A294" s="5">
        <v>10122</v>
      </c>
      <c r="B294" s="6" t="s">
        <v>1062</v>
      </c>
      <c r="C294" s="277">
        <v>15866.844966</v>
      </c>
      <c r="E294" s="5">
        <v>10208</v>
      </c>
      <c r="F294" s="6" t="s">
        <v>1063</v>
      </c>
      <c r="G294" s="277">
        <v>12707.411448</v>
      </c>
      <c r="I294" s="9"/>
    </row>
    <row r="295" spans="1:9" ht="20.4">
      <c r="A295" s="5">
        <v>10123</v>
      </c>
      <c r="B295" s="6" t="s">
        <v>1064</v>
      </c>
      <c r="C295" s="277">
        <v>15866.844966</v>
      </c>
      <c r="E295" s="5">
        <v>10209</v>
      </c>
      <c r="F295" s="6" t="s">
        <v>1065</v>
      </c>
      <c r="G295" s="277">
        <v>12707.411448</v>
      </c>
      <c r="I295" s="9"/>
    </row>
    <row r="296" spans="1:9" ht="20.4">
      <c r="A296" s="5">
        <v>10124</v>
      </c>
      <c r="B296" s="6" t="s">
        <v>1066</v>
      </c>
      <c r="C296" s="277">
        <v>15866.844966</v>
      </c>
      <c r="E296" s="5">
        <v>10210</v>
      </c>
      <c r="F296" s="6" t="s">
        <v>1067</v>
      </c>
      <c r="G296" s="277">
        <v>12707.411448</v>
      </c>
      <c r="I296" s="9"/>
    </row>
    <row r="297" spans="1:9" ht="20.4">
      <c r="A297" s="5">
        <v>10125</v>
      </c>
      <c r="B297" s="6" t="s">
        <v>1068</v>
      </c>
      <c r="C297" s="277">
        <v>15866.844966</v>
      </c>
      <c r="E297" s="5">
        <v>10211</v>
      </c>
      <c r="F297" s="6" t="s">
        <v>1069</v>
      </c>
      <c r="G297" s="277">
        <v>12707.411448</v>
      </c>
      <c r="I297" s="9"/>
    </row>
    <row r="298" spans="1:9" ht="20.4">
      <c r="A298" s="5">
        <v>10126</v>
      </c>
      <c r="B298" s="6" t="s">
        <v>1070</v>
      </c>
      <c r="C298" s="277">
        <v>15866.844966</v>
      </c>
      <c r="I298" s="9"/>
    </row>
    <row r="299" ht="15">
      <c r="I299" s="9"/>
    </row>
    <row r="300" spans="1:9" ht="22.8">
      <c r="A300" s="2" t="s">
        <v>9934</v>
      </c>
      <c r="B300" s="19"/>
      <c r="C300" s="159" t="s">
        <v>8914</v>
      </c>
      <c r="I300" s="9"/>
    </row>
    <row r="301" spans="1:9" ht="20.4">
      <c r="A301" s="165" t="s">
        <v>9924</v>
      </c>
      <c r="B301" s="176" t="s">
        <v>9925</v>
      </c>
      <c r="C301" s="278">
        <v>5648</v>
      </c>
      <c r="I301" s="9"/>
    </row>
    <row r="302" spans="1:9" ht="20.4">
      <c r="A302" s="165" t="s">
        <v>9926</v>
      </c>
      <c r="B302" s="176" t="s">
        <v>9927</v>
      </c>
      <c r="C302" s="278">
        <v>306</v>
      </c>
      <c r="I302" s="9"/>
    </row>
    <row r="303" spans="1:9" ht="20.4">
      <c r="A303" s="165" t="s">
        <v>9928</v>
      </c>
      <c r="B303" s="176" t="s">
        <v>9929</v>
      </c>
      <c r="C303" s="278">
        <v>733</v>
      </c>
      <c r="I303" s="9"/>
    </row>
    <row r="304" spans="1:9" ht="20.4">
      <c r="A304" s="165" t="s">
        <v>9930</v>
      </c>
      <c r="B304" s="176" t="s">
        <v>9931</v>
      </c>
      <c r="C304" s="278">
        <v>656</v>
      </c>
      <c r="I304" s="9"/>
    </row>
    <row r="305" spans="1:9" ht="20.4">
      <c r="A305" s="165" t="s">
        <v>9932</v>
      </c>
      <c r="B305" s="176" t="s">
        <v>9933</v>
      </c>
      <c r="C305" s="278">
        <v>447</v>
      </c>
      <c r="I305" s="9"/>
    </row>
    <row r="306" ht="15">
      <c r="I306" s="9"/>
    </row>
    <row r="307" spans="1:9" ht="19.2">
      <c r="A307" s="25" t="s">
        <v>1071</v>
      </c>
      <c r="I307" s="9"/>
    </row>
    <row r="308" spans="1:9" ht="22.8">
      <c r="A308" s="2" t="s">
        <v>1072</v>
      </c>
      <c r="B308" s="15"/>
      <c r="C308" s="159" t="s">
        <v>8914</v>
      </c>
      <c r="E308" s="2" t="s">
        <v>1072</v>
      </c>
      <c r="F308" s="15"/>
      <c r="G308" s="159" t="s">
        <v>8914</v>
      </c>
      <c r="I308" s="9"/>
    </row>
    <row r="309" spans="1:9" ht="21.75" customHeight="1">
      <c r="A309" s="5">
        <v>15599</v>
      </c>
      <c r="B309" s="26" t="s">
        <v>1073</v>
      </c>
      <c r="C309" s="277">
        <v>111.048318</v>
      </c>
      <c r="E309" s="5">
        <v>10693</v>
      </c>
      <c r="F309" s="26" t="s">
        <v>1074</v>
      </c>
      <c r="G309" s="277">
        <v>63819.395774</v>
      </c>
      <c r="I309" s="9"/>
    </row>
    <row r="310" spans="1:9" ht="21.75" customHeight="1">
      <c r="A310" s="5">
        <v>10588</v>
      </c>
      <c r="B310" s="26" t="s">
        <v>1075</v>
      </c>
      <c r="C310" s="277">
        <v>103330.822802</v>
      </c>
      <c r="E310" s="5">
        <v>10694</v>
      </c>
      <c r="F310" s="26" t="s">
        <v>1076</v>
      </c>
      <c r="G310" s="277">
        <v>63819.395774</v>
      </c>
      <c r="I310" s="9"/>
    </row>
    <row r="311" spans="1:9" ht="21.75" customHeight="1">
      <c r="A311" s="5">
        <v>10587</v>
      </c>
      <c r="B311" s="26" t="s">
        <v>1077</v>
      </c>
      <c r="C311" s="277">
        <v>76584.145896</v>
      </c>
      <c r="E311" s="5">
        <v>10695</v>
      </c>
      <c r="F311" s="26" t="s">
        <v>1078</v>
      </c>
      <c r="G311" s="277">
        <v>63819.395774</v>
      </c>
      <c r="I311" s="9"/>
    </row>
    <row r="312" spans="1:9" ht="21.75" customHeight="1">
      <c r="A312" s="5">
        <v>10586</v>
      </c>
      <c r="B312" s="26" t="s">
        <v>1079</v>
      </c>
      <c r="C312" s="277">
        <v>76584.145896</v>
      </c>
      <c r="E312" s="5">
        <v>10691</v>
      </c>
      <c r="F312" s="26" t="s">
        <v>1080</v>
      </c>
      <c r="G312" s="277">
        <v>65173.74977</v>
      </c>
      <c r="I312" s="9"/>
    </row>
    <row r="313" spans="1:9" ht="21.75" customHeight="1">
      <c r="A313" s="5">
        <v>10585</v>
      </c>
      <c r="B313" s="26" t="s">
        <v>1081</v>
      </c>
      <c r="C313" s="277">
        <v>67494.151552</v>
      </c>
      <c r="E313" s="5">
        <v>10548</v>
      </c>
      <c r="F313" s="26" t="s">
        <v>1082</v>
      </c>
      <c r="G313" s="277">
        <v>65173.74977</v>
      </c>
      <c r="I313" s="9"/>
    </row>
    <row r="314" spans="1:9" ht="21.75" customHeight="1">
      <c r="A314" s="5">
        <v>10582</v>
      </c>
      <c r="B314" s="26" t="s">
        <v>1083</v>
      </c>
      <c r="C314" s="277">
        <v>87239.703782</v>
      </c>
      <c r="E314" s="5">
        <v>10549</v>
      </c>
      <c r="F314" s="26" t="s">
        <v>1084</v>
      </c>
      <c r="G314" s="277">
        <v>69866.08556</v>
      </c>
      <c r="I314" s="9"/>
    </row>
    <row r="315" spans="1:9" ht="21.75" customHeight="1">
      <c r="A315" s="5">
        <v>10584</v>
      </c>
      <c r="B315" s="26" t="s">
        <v>1085</v>
      </c>
      <c r="C315" s="277">
        <v>67494.151552</v>
      </c>
      <c r="E315" s="5">
        <v>10692</v>
      </c>
      <c r="F315" s="26" t="s">
        <v>1086</v>
      </c>
      <c r="G315" s="277">
        <v>69866.08556</v>
      </c>
      <c r="I315" s="9"/>
    </row>
    <row r="316" spans="1:9" ht="21.75" customHeight="1">
      <c r="A316" s="5">
        <v>10583</v>
      </c>
      <c r="B316" s="26" t="s">
        <v>1087</v>
      </c>
      <c r="C316" s="277">
        <v>67494.151552</v>
      </c>
      <c r="E316" s="12">
        <v>10603</v>
      </c>
      <c r="F316" s="27" t="s">
        <v>1088</v>
      </c>
      <c r="G316" s="6" t="s">
        <v>8273</v>
      </c>
      <c r="I316" s="9"/>
    </row>
    <row r="317" spans="1:9" ht="21.75" customHeight="1">
      <c r="A317" s="5">
        <v>10581</v>
      </c>
      <c r="B317" s="26" t="s">
        <v>1089</v>
      </c>
      <c r="C317" s="277">
        <v>84002.609022</v>
      </c>
      <c r="E317" s="12">
        <v>10598</v>
      </c>
      <c r="F317" s="27" t="s">
        <v>1090</v>
      </c>
      <c r="G317" s="6" t="s">
        <v>8273</v>
      </c>
      <c r="I317" s="9"/>
    </row>
    <row r="318" spans="1:9" ht="21.75" customHeight="1">
      <c r="A318" s="5">
        <v>10579</v>
      </c>
      <c r="B318" s="26" t="s">
        <v>1091</v>
      </c>
      <c r="C318" s="277">
        <v>45866.584364</v>
      </c>
      <c r="E318" s="12">
        <v>10599</v>
      </c>
      <c r="F318" s="27" t="s">
        <v>1092</v>
      </c>
      <c r="G318" s="6" t="s">
        <v>8273</v>
      </c>
      <c r="I318" s="9"/>
    </row>
    <row r="319" spans="1:9" ht="21.75" customHeight="1">
      <c r="A319" s="5">
        <v>10580</v>
      </c>
      <c r="B319" s="26" t="s">
        <v>1093</v>
      </c>
      <c r="C319" s="277">
        <v>45866.584364</v>
      </c>
      <c r="E319" s="12">
        <v>10600</v>
      </c>
      <c r="F319" s="27" t="s">
        <v>1094</v>
      </c>
      <c r="G319" s="6" t="s">
        <v>8273</v>
      </c>
      <c r="I319" s="9"/>
    </row>
    <row r="320" spans="1:9" ht="21.75" customHeight="1">
      <c r="A320" s="5">
        <v>10578</v>
      </c>
      <c r="B320" s="26" t="s">
        <v>1095</v>
      </c>
      <c r="C320" s="277">
        <v>41791.90948</v>
      </c>
      <c r="E320" s="12">
        <v>10625</v>
      </c>
      <c r="F320" s="27" t="s">
        <v>1096</v>
      </c>
      <c r="G320" s="6" t="s">
        <v>8273</v>
      </c>
      <c r="I320" s="9"/>
    </row>
    <row r="321" spans="1:9" ht="21.75" customHeight="1">
      <c r="A321" s="5">
        <v>10577</v>
      </c>
      <c r="B321" s="26" t="s">
        <v>1097</v>
      </c>
      <c r="C321" s="277">
        <v>41791.90948</v>
      </c>
      <c r="E321" s="12">
        <v>10620</v>
      </c>
      <c r="F321" s="27" t="s">
        <v>1098</v>
      </c>
      <c r="G321" s="6" t="s">
        <v>8273</v>
      </c>
      <c r="I321" s="9"/>
    </row>
    <row r="322" spans="1:9" ht="21.75" customHeight="1">
      <c r="A322" s="5">
        <v>10570</v>
      </c>
      <c r="B322" s="26" t="s">
        <v>1099</v>
      </c>
      <c r="C322" s="277">
        <v>41791.90948</v>
      </c>
      <c r="E322" s="12">
        <v>10621</v>
      </c>
      <c r="F322" s="27" t="s">
        <v>1100</v>
      </c>
      <c r="G322" s="6" t="s">
        <v>8273</v>
      </c>
      <c r="I322" s="9"/>
    </row>
    <row r="323" spans="1:9" ht="21.75" customHeight="1">
      <c r="A323" s="5">
        <v>10569</v>
      </c>
      <c r="B323" s="26" t="s">
        <v>1101</v>
      </c>
      <c r="C323" s="277">
        <v>63524.718538</v>
      </c>
      <c r="E323" s="12">
        <v>10622</v>
      </c>
      <c r="F323" s="27" t="s">
        <v>1102</v>
      </c>
      <c r="G323" s="6" t="s">
        <v>8273</v>
      </c>
      <c r="I323" s="9"/>
    </row>
    <row r="324" spans="1:9" ht="21.75" customHeight="1">
      <c r="A324" s="5">
        <v>11110</v>
      </c>
      <c r="B324" s="26" t="s">
        <v>1103</v>
      </c>
      <c r="C324" s="277">
        <v>114017.590346</v>
      </c>
      <c r="E324" s="12">
        <v>10666</v>
      </c>
      <c r="F324" s="27" t="s">
        <v>1104</v>
      </c>
      <c r="G324" s="6" t="s">
        <v>8273</v>
      </c>
      <c r="I324" s="9"/>
    </row>
    <row r="325" spans="1:9" ht="21.75" customHeight="1">
      <c r="A325" s="5">
        <v>11109</v>
      </c>
      <c r="B325" s="26" t="s">
        <v>1105</v>
      </c>
      <c r="C325" s="277">
        <v>76010.759156</v>
      </c>
      <c r="E325" s="12">
        <v>10662</v>
      </c>
      <c r="F325" s="27" t="s">
        <v>1106</v>
      </c>
      <c r="G325" s="6" t="s">
        <v>8273</v>
      </c>
      <c r="I325" s="9"/>
    </row>
    <row r="326" spans="1:9" ht="21.75" customHeight="1">
      <c r="A326" s="5">
        <v>11108</v>
      </c>
      <c r="B326" s="26" t="s">
        <v>1107</v>
      </c>
      <c r="C326" s="277">
        <v>76010.759156</v>
      </c>
      <c r="E326" s="12">
        <v>10631</v>
      </c>
      <c r="F326" s="27" t="s">
        <v>1108</v>
      </c>
      <c r="G326" s="6" t="s">
        <v>8273</v>
      </c>
      <c r="I326" s="9"/>
    </row>
    <row r="327" spans="1:9" ht="21.75" customHeight="1">
      <c r="A327" s="5">
        <v>10763</v>
      </c>
      <c r="B327" s="26" t="s">
        <v>1109</v>
      </c>
      <c r="C327" s="277">
        <v>76010.759156</v>
      </c>
      <c r="E327" s="12">
        <v>10663</v>
      </c>
      <c r="F327" s="27" t="s">
        <v>1110</v>
      </c>
      <c r="G327" s="6" t="s">
        <v>8273</v>
      </c>
      <c r="I327" s="9"/>
    </row>
    <row r="328" spans="1:9" ht="21.75" customHeight="1">
      <c r="A328" s="5">
        <v>11107</v>
      </c>
      <c r="B328" s="26" t="s">
        <v>1111</v>
      </c>
      <c r="C328" s="277">
        <v>76010.759156</v>
      </c>
      <c r="E328" s="12">
        <v>10614</v>
      </c>
      <c r="F328" s="27" t="s">
        <v>1112</v>
      </c>
      <c r="G328" s="6" t="s">
        <v>8273</v>
      </c>
      <c r="I328" s="9"/>
    </row>
    <row r="329" spans="1:9" ht="21.75" customHeight="1">
      <c r="A329" s="5">
        <v>10668</v>
      </c>
      <c r="B329" s="26" t="s">
        <v>1113</v>
      </c>
      <c r="C329" s="277">
        <v>127046.533852</v>
      </c>
      <c r="E329" s="13" t="s">
        <v>1114</v>
      </c>
      <c r="F329" s="27" t="s">
        <v>1115</v>
      </c>
      <c r="G329" s="6" t="s">
        <v>8273</v>
      </c>
      <c r="I329" s="9"/>
    </row>
    <row r="330" spans="1:9" ht="21.75" customHeight="1">
      <c r="A330" s="5">
        <v>10637</v>
      </c>
      <c r="B330" s="26" t="s">
        <v>1116</v>
      </c>
      <c r="C330" s="277">
        <v>127046.533852</v>
      </c>
      <c r="E330" s="12">
        <v>10609</v>
      </c>
      <c r="F330" s="27" t="s">
        <v>1117</v>
      </c>
      <c r="G330" s="6" t="s">
        <v>8273</v>
      </c>
      <c r="I330" s="9"/>
    </row>
    <row r="331" spans="1:9" ht="21.75" customHeight="1">
      <c r="A331" s="5">
        <v>10638</v>
      </c>
      <c r="B331" s="26" t="s">
        <v>1118</v>
      </c>
      <c r="C331" s="277">
        <v>127046.533852</v>
      </c>
      <c r="E331" s="12">
        <v>10610</v>
      </c>
      <c r="F331" s="27" t="s">
        <v>1119</v>
      </c>
      <c r="G331" s="6" t="s">
        <v>8273</v>
      </c>
      <c r="I331" s="9"/>
    </row>
    <row r="332" spans="1:9" ht="21.75" customHeight="1">
      <c r="A332" s="5">
        <v>10639</v>
      </c>
      <c r="B332" s="26" t="s">
        <v>1120</v>
      </c>
      <c r="C332" s="277">
        <v>127046.533852</v>
      </c>
      <c r="E332" s="12">
        <v>10611</v>
      </c>
      <c r="F332" s="27" t="s">
        <v>1121</v>
      </c>
      <c r="G332" s="6" t="s">
        <v>8273</v>
      </c>
      <c r="I332" s="9"/>
    </row>
    <row r="333" spans="1:9" ht="21.75" customHeight="1">
      <c r="A333" s="5">
        <v>10640</v>
      </c>
      <c r="B333" s="26" t="s">
        <v>1122</v>
      </c>
      <c r="C333" s="277">
        <v>127046.533852</v>
      </c>
      <c r="E333" s="12">
        <v>10604</v>
      </c>
      <c r="F333" s="26" t="s">
        <v>1123</v>
      </c>
      <c r="G333" s="6" t="s">
        <v>8273</v>
      </c>
      <c r="I333" s="9"/>
    </row>
    <row r="334" spans="1:9" ht="21.75" customHeight="1">
      <c r="A334" s="5">
        <v>10641</v>
      </c>
      <c r="B334" s="26" t="s">
        <v>1124</v>
      </c>
      <c r="C334" s="277">
        <v>127046.533852</v>
      </c>
      <c r="E334" s="12">
        <v>10601</v>
      </c>
      <c r="F334" s="26" t="s">
        <v>1125</v>
      </c>
      <c r="G334" s="6" t="s">
        <v>8273</v>
      </c>
      <c r="I334" s="9"/>
    </row>
    <row r="335" spans="1:9" ht="21.75" customHeight="1">
      <c r="A335" s="5">
        <v>10642</v>
      </c>
      <c r="B335" s="26" t="s">
        <v>1126</v>
      </c>
      <c r="C335" s="277">
        <v>127046.533852</v>
      </c>
      <c r="E335" s="12">
        <v>10626</v>
      </c>
      <c r="F335" s="26" t="s">
        <v>1127</v>
      </c>
      <c r="G335" s="277">
        <v>123086.536316</v>
      </c>
      <c r="I335" s="9"/>
    </row>
    <row r="336" spans="1:9" ht="21.75" customHeight="1">
      <c r="A336" s="5">
        <v>10643</v>
      </c>
      <c r="B336" s="26" t="s">
        <v>1128</v>
      </c>
      <c r="C336" s="277">
        <v>127046.533852</v>
      </c>
      <c r="E336" s="12">
        <v>10623</v>
      </c>
      <c r="F336" s="26" t="s">
        <v>1129</v>
      </c>
      <c r="G336" s="6" t="s">
        <v>8273</v>
      </c>
      <c r="I336" s="9"/>
    </row>
    <row r="337" spans="1:9" ht="21.75" customHeight="1">
      <c r="A337" s="11" t="s">
        <v>1130</v>
      </c>
      <c r="B337" s="26" t="s">
        <v>1131</v>
      </c>
      <c r="C337" s="277">
        <v>70705.117296</v>
      </c>
      <c r="E337" s="12">
        <v>10612</v>
      </c>
      <c r="F337" s="26" t="s">
        <v>1132</v>
      </c>
      <c r="G337" s="6" t="s">
        <v>8273</v>
      </c>
      <c r="I337" s="9"/>
    </row>
    <row r="338" spans="1:9" ht="21.75" customHeight="1">
      <c r="A338" s="11" t="s">
        <v>1133</v>
      </c>
      <c r="B338" s="26" t="s">
        <v>1134</v>
      </c>
      <c r="C338" s="277">
        <v>70705.117296</v>
      </c>
      <c r="E338" s="12">
        <v>10696</v>
      </c>
      <c r="F338" s="26" t="s">
        <v>1135</v>
      </c>
      <c r="G338" s="6" t="s">
        <v>8273</v>
      </c>
      <c r="I338" s="9"/>
    </row>
    <row r="339" spans="1:9" ht="21.75" customHeight="1">
      <c r="A339" s="11" t="s">
        <v>1136</v>
      </c>
      <c r="B339" s="26" t="s">
        <v>1137</v>
      </c>
      <c r="C339" s="277">
        <v>80210.272672</v>
      </c>
      <c r="E339" s="12">
        <v>10667</v>
      </c>
      <c r="F339" s="26" t="s">
        <v>1138</v>
      </c>
      <c r="G339" s="6" t="s">
        <v>8273</v>
      </c>
      <c r="I339" s="9"/>
    </row>
    <row r="340" spans="1:9" ht="21.75" customHeight="1">
      <c r="A340" s="11" t="s">
        <v>1139</v>
      </c>
      <c r="B340" s="26" t="s">
        <v>1140</v>
      </c>
      <c r="C340" s="277">
        <v>144213.297364</v>
      </c>
      <c r="E340" s="12">
        <v>10664</v>
      </c>
      <c r="F340" s="26" t="s">
        <v>1141</v>
      </c>
      <c r="G340" s="6" t="s">
        <v>8273</v>
      </c>
      <c r="I340" s="9"/>
    </row>
    <row r="341" spans="1:9" ht="21.75" customHeight="1">
      <c r="A341" s="11" t="s">
        <v>1142</v>
      </c>
      <c r="B341" s="26" t="s">
        <v>1143</v>
      </c>
      <c r="C341" s="277">
        <v>154879.74234</v>
      </c>
      <c r="E341" s="12">
        <v>10605</v>
      </c>
      <c r="F341" s="26" t="s">
        <v>1144</v>
      </c>
      <c r="G341" s="6" t="s">
        <v>8273</v>
      </c>
      <c r="I341" s="9"/>
    </row>
    <row r="342" spans="1:9" ht="21.75" customHeight="1">
      <c r="A342" s="11" t="s">
        <v>1145</v>
      </c>
      <c r="B342" s="26" t="s">
        <v>1146</v>
      </c>
      <c r="C342" s="277">
        <v>168161.266334</v>
      </c>
      <c r="E342" s="12">
        <v>10602</v>
      </c>
      <c r="F342" s="26" t="s">
        <v>1147</v>
      </c>
      <c r="G342" s="6" t="s">
        <v>8273</v>
      </c>
      <c r="I342" s="9"/>
    </row>
    <row r="343" spans="1:9" ht="21.75" customHeight="1">
      <c r="A343" s="5">
        <v>10533</v>
      </c>
      <c r="B343" s="26" t="s">
        <v>1148</v>
      </c>
      <c r="C343" s="277">
        <v>62854.7996</v>
      </c>
      <c r="E343" s="12">
        <v>10627</v>
      </c>
      <c r="F343" s="26" t="s">
        <v>1149</v>
      </c>
      <c r="G343" s="6" t="s">
        <v>8273</v>
      </c>
      <c r="I343" s="9"/>
    </row>
    <row r="344" spans="1:9" ht="21.75" customHeight="1">
      <c r="A344" s="5">
        <v>10539</v>
      </c>
      <c r="B344" s="26" t="s">
        <v>1150</v>
      </c>
      <c r="C344" s="277">
        <v>62854.7996</v>
      </c>
      <c r="E344" s="12">
        <v>10616</v>
      </c>
      <c r="F344" s="26" t="s">
        <v>1151</v>
      </c>
      <c r="G344" s="6" t="s">
        <v>8273</v>
      </c>
      <c r="I344" s="9"/>
    </row>
    <row r="345" spans="1:9" ht="21.75" customHeight="1">
      <c r="A345" s="5">
        <v>10534</v>
      </c>
      <c r="B345" s="26" t="s">
        <v>1152</v>
      </c>
      <c r="C345" s="277">
        <v>63819.395774</v>
      </c>
      <c r="E345" s="12">
        <v>10613</v>
      </c>
      <c r="F345" s="26" t="s">
        <v>1153</v>
      </c>
      <c r="G345" s="6" t="s">
        <v>8273</v>
      </c>
      <c r="I345" s="9"/>
    </row>
    <row r="346" spans="1:9" ht="21.75" customHeight="1">
      <c r="A346" s="5">
        <v>10540</v>
      </c>
      <c r="B346" s="26" t="s">
        <v>1154</v>
      </c>
      <c r="C346" s="277">
        <v>63819.395774</v>
      </c>
      <c r="E346" s="12">
        <v>10665</v>
      </c>
      <c r="F346" s="26" t="s">
        <v>1155</v>
      </c>
      <c r="G346" s="6" t="s">
        <v>8273</v>
      </c>
      <c r="I346" s="9"/>
    </row>
    <row r="347" spans="1:9" ht="21.75" customHeight="1">
      <c r="A347" s="5">
        <v>10535</v>
      </c>
      <c r="B347" s="26" t="s">
        <v>1156</v>
      </c>
      <c r="C347" s="277">
        <v>68510.279952</v>
      </c>
      <c r="E347" s="12">
        <v>10632</v>
      </c>
      <c r="F347" s="26" t="s">
        <v>1157</v>
      </c>
      <c r="G347" s="6" t="s">
        <v>8273</v>
      </c>
      <c r="I347" s="9"/>
    </row>
    <row r="348" spans="1:9" ht="21.75" customHeight="1">
      <c r="A348" s="5">
        <v>10541</v>
      </c>
      <c r="B348" s="26" t="s">
        <v>1158</v>
      </c>
      <c r="C348" s="277">
        <v>68510.279952</v>
      </c>
      <c r="E348" s="12">
        <v>10606</v>
      </c>
      <c r="F348" s="26" t="s">
        <v>1159</v>
      </c>
      <c r="G348" s="6" t="s">
        <v>8273</v>
      </c>
      <c r="I348" s="9"/>
    </row>
    <row r="349" spans="1:9" ht="21.75" customHeight="1">
      <c r="A349" s="5">
        <v>10536</v>
      </c>
      <c r="B349" s="26" t="s">
        <v>1160</v>
      </c>
      <c r="C349" s="277">
        <v>125867.099102</v>
      </c>
      <c r="E349" s="5">
        <v>10628</v>
      </c>
      <c r="F349" s="26" t="s">
        <v>1161</v>
      </c>
      <c r="G349" s="6" t="s">
        <v>8273</v>
      </c>
      <c r="I349" s="9"/>
    </row>
    <row r="350" spans="1:9" ht="21.75" customHeight="1">
      <c r="A350" s="5">
        <v>10542</v>
      </c>
      <c r="B350" s="26" t="s">
        <v>1162</v>
      </c>
      <c r="C350" s="277">
        <v>125867.099102</v>
      </c>
      <c r="E350" s="5">
        <v>10617</v>
      </c>
      <c r="F350" s="26" t="s">
        <v>1163</v>
      </c>
      <c r="G350" s="6" t="s">
        <v>8273</v>
      </c>
      <c r="I350" s="9"/>
    </row>
    <row r="351" spans="1:9" ht="21.75" customHeight="1">
      <c r="A351" s="5">
        <v>10537</v>
      </c>
      <c r="B351" s="26" t="s">
        <v>1164</v>
      </c>
      <c r="C351" s="277">
        <v>136036.366968</v>
      </c>
      <c r="E351" s="5">
        <v>10633</v>
      </c>
      <c r="F351" s="26" t="s">
        <v>1165</v>
      </c>
      <c r="G351" s="6" t="s">
        <v>8273</v>
      </c>
      <c r="I351" s="9"/>
    </row>
    <row r="352" spans="1:9" ht="21.75" customHeight="1">
      <c r="A352" s="5">
        <v>10543</v>
      </c>
      <c r="B352" s="26" t="s">
        <v>1166</v>
      </c>
      <c r="C352" s="277">
        <v>136036.366968</v>
      </c>
      <c r="E352" s="5">
        <v>10607</v>
      </c>
      <c r="F352" s="26" t="s">
        <v>1167</v>
      </c>
      <c r="G352" s="277">
        <v>173768.84349</v>
      </c>
      <c r="I352" s="9"/>
    </row>
    <row r="353" spans="1:9" ht="21.75" customHeight="1">
      <c r="A353" s="5">
        <v>10538</v>
      </c>
      <c r="B353" s="26" t="s">
        <v>1168</v>
      </c>
      <c r="C353" s="277">
        <v>150903.777072</v>
      </c>
      <c r="E353" s="5">
        <v>10629</v>
      </c>
      <c r="F353" s="26" t="s">
        <v>1169</v>
      </c>
      <c r="G353" s="6" t="s">
        <v>8273</v>
      </c>
      <c r="I353" s="9"/>
    </row>
    <row r="354" spans="1:9" ht="21.75" customHeight="1">
      <c r="A354" s="5">
        <v>10544</v>
      </c>
      <c r="B354" s="26" t="s">
        <v>1170</v>
      </c>
      <c r="C354" s="277">
        <v>150903.777072</v>
      </c>
      <c r="E354" s="5">
        <v>10618</v>
      </c>
      <c r="F354" s="26" t="s">
        <v>1171</v>
      </c>
      <c r="G354" s="6" t="s">
        <v>8273</v>
      </c>
      <c r="I354" s="9"/>
    </row>
    <row r="355" spans="1:9" ht="21.75" customHeight="1">
      <c r="A355" s="5">
        <v>10545</v>
      </c>
      <c r="B355" s="26" t="s">
        <v>1172</v>
      </c>
      <c r="C355" s="277">
        <v>63819.395774</v>
      </c>
      <c r="E355" s="5">
        <v>10634</v>
      </c>
      <c r="F355" s="26" t="s">
        <v>1173</v>
      </c>
      <c r="G355" s="6" t="s">
        <v>8273</v>
      </c>
      <c r="I355" s="9"/>
    </row>
    <row r="356" spans="1:9" ht="21.75" customHeight="1">
      <c r="A356" s="5">
        <v>10546</v>
      </c>
      <c r="B356" s="26" t="s">
        <v>1174</v>
      </c>
      <c r="C356" s="277">
        <v>63819.395774</v>
      </c>
      <c r="E356" s="5">
        <v>10608</v>
      </c>
      <c r="F356" s="26" t="s">
        <v>1175</v>
      </c>
      <c r="G356" s="277">
        <v>143867.813708</v>
      </c>
      <c r="I356" s="9"/>
    </row>
    <row r="357" spans="1:9" ht="21.75" customHeight="1">
      <c r="A357" s="5">
        <v>10547</v>
      </c>
      <c r="B357" s="26" t="s">
        <v>1176</v>
      </c>
      <c r="C357" s="277">
        <v>63819.395774</v>
      </c>
      <c r="E357" s="5">
        <v>10630</v>
      </c>
      <c r="F357" s="26" t="s">
        <v>1177</v>
      </c>
      <c r="G357" s="6" t="s">
        <v>8273</v>
      </c>
      <c r="I357" s="9"/>
    </row>
    <row r="358" spans="1:9" ht="22.8">
      <c r="A358" s="2" t="s">
        <v>1072</v>
      </c>
      <c r="B358" s="15"/>
      <c r="C358" s="159" t="s">
        <v>8914</v>
      </c>
      <c r="E358" s="2" t="s">
        <v>1178</v>
      </c>
      <c r="F358" s="19"/>
      <c r="G358" s="159" t="s">
        <v>8915</v>
      </c>
      <c r="I358" s="9"/>
    </row>
    <row r="359" spans="1:9" ht="20.4">
      <c r="A359" s="5">
        <v>10619</v>
      </c>
      <c r="B359" s="26" t="s">
        <v>1179</v>
      </c>
      <c r="C359" s="6" t="s">
        <v>8273</v>
      </c>
      <c r="E359" s="11" t="s">
        <v>1180</v>
      </c>
      <c r="F359" s="26" t="s">
        <v>1181</v>
      </c>
      <c r="G359" s="277">
        <v>598.32</v>
      </c>
      <c r="I359" s="9"/>
    </row>
    <row r="360" spans="1:9" ht="20.4">
      <c r="A360" s="5">
        <v>10635</v>
      </c>
      <c r="B360" s="26" t="s">
        <v>1182</v>
      </c>
      <c r="C360" s="277">
        <v>143867.813708</v>
      </c>
      <c r="E360" s="11" t="s">
        <v>1183</v>
      </c>
      <c r="F360" s="26" t="s">
        <v>1184</v>
      </c>
      <c r="G360" s="277">
        <v>663.26</v>
      </c>
      <c r="I360" s="9"/>
    </row>
    <row r="361" spans="1:9" ht="20.4">
      <c r="A361" s="5">
        <v>14089</v>
      </c>
      <c r="B361" s="26" t="s">
        <v>1185</v>
      </c>
      <c r="C361" s="277">
        <v>167942.072922</v>
      </c>
      <c r="I361" s="9"/>
    </row>
    <row r="362" spans="1:9" ht="22.8">
      <c r="A362" s="11" t="s">
        <v>1186</v>
      </c>
      <c r="B362" s="26" t="s">
        <v>1187</v>
      </c>
      <c r="C362" s="277">
        <v>88647.767422</v>
      </c>
      <c r="E362" s="2" t="s">
        <v>9935</v>
      </c>
      <c r="F362" s="15"/>
      <c r="G362" s="159" t="s">
        <v>8914</v>
      </c>
      <c r="I362" s="9"/>
    </row>
    <row r="363" spans="1:9" ht="20.4">
      <c r="A363" s="11" t="s">
        <v>1188</v>
      </c>
      <c r="B363" s="26" t="s">
        <v>1189</v>
      </c>
      <c r="C363" s="277">
        <v>107729.207162</v>
      </c>
      <c r="E363" s="165" t="s">
        <v>9936</v>
      </c>
      <c r="F363" s="185" t="s">
        <v>9937</v>
      </c>
      <c r="G363" s="278">
        <v>2233</v>
      </c>
      <c r="I363" s="9"/>
    </row>
    <row r="364" spans="1:9" ht="20.4">
      <c r="A364" s="5">
        <v>14090</v>
      </c>
      <c r="B364" s="26" t="s">
        <v>1190</v>
      </c>
      <c r="C364" s="277">
        <v>167942.072922</v>
      </c>
      <c r="E364" s="165" t="s">
        <v>9938</v>
      </c>
      <c r="F364" s="185" t="s">
        <v>9939</v>
      </c>
      <c r="G364" s="278">
        <v>2931</v>
      </c>
      <c r="I364" s="9"/>
    </row>
    <row r="365" spans="1:9" ht="20.4">
      <c r="A365" s="11" t="s">
        <v>1191</v>
      </c>
      <c r="B365" s="26" t="s">
        <v>1192</v>
      </c>
      <c r="C365" s="277">
        <v>221558.813754</v>
      </c>
      <c r="E365" s="165" t="s">
        <v>9940</v>
      </c>
      <c r="F365" s="185" t="s">
        <v>9941</v>
      </c>
      <c r="G365" s="278">
        <v>862</v>
      </c>
      <c r="I365" s="9"/>
    </row>
    <row r="366" spans="1:9" ht="20.4">
      <c r="A366" s="11" t="s">
        <v>1193</v>
      </c>
      <c r="B366" s="26" t="s">
        <v>1194</v>
      </c>
      <c r="C366" s="277">
        <v>60056.091664</v>
      </c>
      <c r="E366" s="165" t="s">
        <v>9942</v>
      </c>
      <c r="F366" s="185" t="s">
        <v>9943</v>
      </c>
      <c r="G366" s="278">
        <v>1100</v>
      </c>
      <c r="I366" s="9"/>
    </row>
    <row r="367" spans="1:9" ht="20.4">
      <c r="A367" s="12">
        <v>10404</v>
      </c>
      <c r="B367" s="27" t="s">
        <v>1195</v>
      </c>
      <c r="C367" s="277">
        <v>21520.1479</v>
      </c>
      <c r="E367" s="165" t="s">
        <v>9944</v>
      </c>
      <c r="F367" s="185" t="s">
        <v>9945</v>
      </c>
      <c r="G367" s="278">
        <v>5021</v>
      </c>
      <c r="I367" s="9"/>
    </row>
    <row r="368" spans="1:9" ht="20.4">
      <c r="A368" s="12">
        <v>10387</v>
      </c>
      <c r="B368" s="27" t="s">
        <v>1196</v>
      </c>
      <c r="C368" s="277">
        <v>30742.238936</v>
      </c>
      <c r="E368" s="165" t="s">
        <v>9946</v>
      </c>
      <c r="F368" s="185" t="s">
        <v>9947</v>
      </c>
      <c r="G368" s="278">
        <v>8395</v>
      </c>
      <c r="I368" s="9"/>
    </row>
    <row r="369" spans="1:9" ht="20.4">
      <c r="A369" s="12">
        <v>10407</v>
      </c>
      <c r="B369" s="27" t="s">
        <v>1197</v>
      </c>
      <c r="C369" s="277">
        <v>29992.481338</v>
      </c>
      <c r="E369" s="165" t="s">
        <v>9948</v>
      </c>
      <c r="F369" s="185" t="s">
        <v>9949</v>
      </c>
      <c r="G369" s="278">
        <v>10571</v>
      </c>
      <c r="I369" s="9"/>
    </row>
    <row r="370" spans="1:9" ht="20.4">
      <c r="A370" s="12">
        <v>10405</v>
      </c>
      <c r="B370" s="27" t="s">
        <v>1198</v>
      </c>
      <c r="C370" s="277">
        <v>34849.57509</v>
      </c>
      <c r="E370" s="165" t="s">
        <v>9950</v>
      </c>
      <c r="F370" s="185" t="s">
        <v>9951</v>
      </c>
      <c r="G370" s="278">
        <v>16853</v>
      </c>
      <c r="I370" s="9"/>
    </row>
    <row r="371" spans="1:9" ht="20.4">
      <c r="A371" s="12">
        <v>10402</v>
      </c>
      <c r="B371" s="27" t="s">
        <v>1199</v>
      </c>
      <c r="C371" s="277">
        <v>34849.57509</v>
      </c>
      <c r="E371" s="165" t="s">
        <v>9952</v>
      </c>
      <c r="F371" s="185" t="s">
        <v>9953</v>
      </c>
      <c r="G371" s="278">
        <v>1435</v>
      </c>
      <c r="I371" s="9"/>
    </row>
    <row r="372" spans="1:9" ht="20.4">
      <c r="A372" s="12">
        <v>10408</v>
      </c>
      <c r="B372" s="27" t="s">
        <v>1200</v>
      </c>
      <c r="C372" s="277">
        <v>31309.819228</v>
      </c>
      <c r="I372" s="9"/>
    </row>
    <row r="373" spans="1:9" ht="21.6">
      <c r="A373" s="12">
        <v>10406</v>
      </c>
      <c r="B373" s="27" t="s">
        <v>1201</v>
      </c>
      <c r="C373" s="277">
        <v>37111.186586</v>
      </c>
      <c r="E373" s="2" t="s">
        <v>1071</v>
      </c>
      <c r="F373" s="19"/>
      <c r="G373" s="159" t="s">
        <v>8915</v>
      </c>
      <c r="I373" s="9"/>
    </row>
    <row r="374" spans="1:9" ht="20.4">
      <c r="A374" s="12">
        <v>10403</v>
      </c>
      <c r="B374" s="27" t="s">
        <v>1202</v>
      </c>
      <c r="C374" s="277">
        <v>37111.186586</v>
      </c>
      <c r="E374" s="24">
        <v>4453</v>
      </c>
      <c r="F374" s="8" t="s">
        <v>1203</v>
      </c>
      <c r="G374" s="6" t="s">
        <v>8273</v>
      </c>
      <c r="I374" s="9"/>
    </row>
    <row r="375" spans="1:9" ht="20.4">
      <c r="A375" s="12">
        <v>10409</v>
      </c>
      <c r="B375" s="27" t="s">
        <v>1204</v>
      </c>
      <c r="C375" s="277">
        <v>37455.21863</v>
      </c>
      <c r="I375" s="9"/>
    </row>
    <row r="376" spans="1:9" ht="20.4">
      <c r="A376" s="5">
        <v>10412</v>
      </c>
      <c r="B376" s="26" t="s">
        <v>1205</v>
      </c>
      <c r="C376" s="277">
        <v>64584.395298</v>
      </c>
      <c r="I376" s="9"/>
    </row>
    <row r="377" spans="1:9" ht="20.4">
      <c r="A377" s="5">
        <v>10413</v>
      </c>
      <c r="B377" s="26" t="s">
        <v>1206</v>
      </c>
      <c r="C377" s="277">
        <v>64584.395298</v>
      </c>
      <c r="I377" s="9"/>
    </row>
    <row r="378" spans="1:9" ht="20.4">
      <c r="A378" s="11" t="s">
        <v>1207</v>
      </c>
      <c r="B378" s="26" t="s">
        <v>1208</v>
      </c>
      <c r="C378" s="277">
        <v>24443.694468</v>
      </c>
      <c r="I378" s="9"/>
    </row>
    <row r="379" spans="1:9" ht="20.4">
      <c r="A379" s="11" t="s">
        <v>1209</v>
      </c>
      <c r="B379" s="26" t="s">
        <v>1210</v>
      </c>
      <c r="C379" s="277">
        <v>25845.95166</v>
      </c>
      <c r="I379" s="9"/>
    </row>
    <row r="380" spans="1:9" ht="20.4">
      <c r="A380" s="5">
        <v>9983</v>
      </c>
      <c r="B380" s="26" t="s">
        <v>1211</v>
      </c>
      <c r="C380" s="6" t="s">
        <v>8273</v>
      </c>
      <c r="I380" s="9"/>
    </row>
    <row r="381" spans="1:9" ht="20.4">
      <c r="A381" s="11" t="s">
        <v>1212</v>
      </c>
      <c r="B381" s="26" t="s">
        <v>1213</v>
      </c>
      <c r="C381" s="277">
        <v>40866.50683</v>
      </c>
      <c r="I381" s="9"/>
    </row>
    <row r="382" spans="1:9" ht="15">
      <c r="A382" s="11" t="s">
        <v>1214</v>
      </c>
      <c r="B382" s="26" t="s">
        <v>1215</v>
      </c>
      <c r="C382" s="277">
        <v>47846.583132</v>
      </c>
      <c r="I382" s="9"/>
    </row>
    <row r="383" ht="15">
      <c r="I383" s="9"/>
    </row>
    <row r="384" spans="1:9" ht="19.2">
      <c r="A384" s="25" t="s">
        <v>1216</v>
      </c>
      <c r="I384" s="9"/>
    </row>
    <row r="385" spans="1:9" ht="22.8">
      <c r="A385" s="2" t="s">
        <v>1217</v>
      </c>
      <c r="B385" s="15"/>
      <c r="C385" s="159" t="s">
        <v>8914</v>
      </c>
      <c r="E385" s="2" t="s">
        <v>1217</v>
      </c>
      <c r="F385" s="15"/>
      <c r="G385" s="159" t="s">
        <v>8914</v>
      </c>
      <c r="I385" s="9"/>
    </row>
    <row r="386" spans="1:9" ht="20.4">
      <c r="A386" s="11" t="s">
        <v>1218</v>
      </c>
      <c r="B386" s="6" t="s">
        <v>1219</v>
      </c>
      <c r="C386" s="277">
        <v>1950.966528</v>
      </c>
      <c r="E386" s="11" t="s">
        <v>1220</v>
      </c>
      <c r="F386" s="6" t="s">
        <v>1221</v>
      </c>
      <c r="G386" s="277">
        <v>25206.516574</v>
      </c>
      <c r="I386" s="9"/>
    </row>
    <row r="387" spans="1:9" ht="20.4">
      <c r="A387" s="11" t="s">
        <v>1222</v>
      </c>
      <c r="B387" s="6" t="s">
        <v>1223</v>
      </c>
      <c r="C387" s="277">
        <v>2159.27285</v>
      </c>
      <c r="E387" s="11" t="s">
        <v>1224</v>
      </c>
      <c r="F387" s="6" t="s">
        <v>1225</v>
      </c>
      <c r="G387" s="277">
        <v>26729.983368</v>
      </c>
      <c r="I387" s="9"/>
    </row>
    <row r="388" spans="1:9" ht="20.4">
      <c r="A388" s="11" t="s">
        <v>1226</v>
      </c>
      <c r="B388" s="6" t="s">
        <v>1227</v>
      </c>
      <c r="C388" s="277">
        <v>3218.94961</v>
      </c>
      <c r="E388" s="11" t="s">
        <v>1228</v>
      </c>
      <c r="F388" s="6" t="s">
        <v>1229</v>
      </c>
      <c r="G388" s="277">
        <v>51344.242246</v>
      </c>
      <c r="I388" s="9"/>
    </row>
    <row r="389" spans="1:9" ht="20.4">
      <c r="A389" s="11" t="s">
        <v>1230</v>
      </c>
      <c r="B389" s="6" t="s">
        <v>1231</v>
      </c>
      <c r="C389" s="277">
        <v>4281.529594</v>
      </c>
      <c r="E389" s="11" t="s">
        <v>1232</v>
      </c>
      <c r="F389" s="6" t="s">
        <v>1233</v>
      </c>
      <c r="G389" s="277">
        <v>189199.47905</v>
      </c>
      <c r="I389" s="9"/>
    </row>
    <row r="390" spans="1:9" ht="20.4">
      <c r="A390" s="11" t="s">
        <v>1234</v>
      </c>
      <c r="B390" s="6" t="s">
        <v>1235</v>
      </c>
      <c r="C390" s="277">
        <v>819.434974</v>
      </c>
      <c r="E390" s="11" t="s">
        <v>1236</v>
      </c>
      <c r="F390" s="6" t="s">
        <v>1237</v>
      </c>
      <c r="G390" s="277">
        <v>343872.36668</v>
      </c>
      <c r="I390" s="9"/>
    </row>
    <row r="391" spans="1:9" ht="20.4">
      <c r="A391" s="11" t="s">
        <v>1238</v>
      </c>
      <c r="B391" s="6" t="s">
        <v>1239</v>
      </c>
      <c r="C391" s="277">
        <v>1179.43475</v>
      </c>
      <c r="E391" s="11" t="s">
        <v>1240</v>
      </c>
      <c r="F391" s="6" t="s">
        <v>1241</v>
      </c>
      <c r="G391" s="277">
        <v>418529.497646</v>
      </c>
      <c r="I391" s="9"/>
    </row>
    <row r="392" spans="1:9" ht="20.4">
      <c r="A392" s="11" t="s">
        <v>1242</v>
      </c>
      <c r="B392" s="6" t="s">
        <v>1243</v>
      </c>
      <c r="C392" s="277">
        <v>1474.111986</v>
      </c>
      <c r="E392" s="11" t="s">
        <v>1244</v>
      </c>
      <c r="F392" s="6" t="s">
        <v>1245</v>
      </c>
      <c r="G392" s="277">
        <v>1090.160612</v>
      </c>
      <c r="I392" s="9"/>
    </row>
    <row r="393" spans="1:9" ht="20.4">
      <c r="A393" s="11" t="s">
        <v>1246</v>
      </c>
      <c r="B393" s="6" t="s">
        <v>1247</v>
      </c>
      <c r="C393" s="277">
        <v>2997.57878</v>
      </c>
      <c r="E393" s="11" t="s">
        <v>1248</v>
      </c>
      <c r="F393" s="6" t="s">
        <v>1249</v>
      </c>
      <c r="G393" s="277">
        <v>1820.321448</v>
      </c>
      <c r="I393" s="9"/>
    </row>
    <row r="394" spans="1:9" ht="20.4">
      <c r="A394" s="11" t="s">
        <v>1250</v>
      </c>
      <c r="B394" s="6" t="s">
        <v>1251</v>
      </c>
      <c r="C394" s="277">
        <v>2997.57878</v>
      </c>
      <c r="E394" s="11" t="s">
        <v>1252</v>
      </c>
      <c r="F394" s="6" t="s">
        <v>1253</v>
      </c>
      <c r="G394" s="277">
        <v>1820.321448</v>
      </c>
      <c r="I394" s="9"/>
    </row>
    <row r="395" spans="1:9" ht="20.4">
      <c r="A395" s="11" t="s">
        <v>1254</v>
      </c>
      <c r="B395" s="6" t="s">
        <v>1255</v>
      </c>
      <c r="C395" s="277">
        <v>3849.675024</v>
      </c>
      <c r="E395" s="11" t="s">
        <v>1256</v>
      </c>
      <c r="F395" s="6" t="s">
        <v>1257</v>
      </c>
      <c r="G395" s="277">
        <v>2566.450016</v>
      </c>
      <c r="I395" s="9"/>
    </row>
    <row r="396" spans="1:9" ht="20.4">
      <c r="A396" s="11" t="s">
        <v>1258</v>
      </c>
      <c r="B396" s="6" t="s">
        <v>1259</v>
      </c>
      <c r="C396" s="277">
        <v>3232.014118</v>
      </c>
      <c r="E396" s="11" t="s">
        <v>1260</v>
      </c>
      <c r="F396" s="6" t="s">
        <v>1261</v>
      </c>
      <c r="G396" s="277">
        <v>3298.78827</v>
      </c>
      <c r="I396" s="9"/>
    </row>
    <row r="397" spans="1:9" ht="20.4">
      <c r="A397" s="11" t="s">
        <v>1262</v>
      </c>
      <c r="B397" s="6" t="s">
        <v>1263</v>
      </c>
      <c r="C397" s="277">
        <v>4082.65875</v>
      </c>
      <c r="E397" s="11" t="s">
        <v>1264</v>
      </c>
      <c r="F397" s="6" t="s">
        <v>1265</v>
      </c>
      <c r="G397" s="277">
        <v>4629.190668</v>
      </c>
      <c r="I397" s="9"/>
    </row>
    <row r="398" spans="1:9" ht="20.4">
      <c r="A398" s="11" t="s">
        <v>1266</v>
      </c>
      <c r="B398" s="6" t="s">
        <v>1267</v>
      </c>
      <c r="C398" s="277">
        <v>3750.965408</v>
      </c>
      <c r="E398" s="11" t="s">
        <v>1268</v>
      </c>
      <c r="F398" s="6" t="s">
        <v>1269</v>
      </c>
      <c r="G398" s="277">
        <v>6841.447356</v>
      </c>
      <c r="I398" s="9"/>
    </row>
    <row r="399" spans="1:9" ht="20.4">
      <c r="A399" s="11" t="s">
        <v>1270</v>
      </c>
      <c r="B399" s="6" t="s">
        <v>1271</v>
      </c>
      <c r="C399" s="277">
        <v>4594.35198</v>
      </c>
      <c r="E399" s="11" t="s">
        <v>1272</v>
      </c>
      <c r="F399" s="6" t="s">
        <v>1273</v>
      </c>
      <c r="G399" s="277">
        <v>3081.772276</v>
      </c>
      <c r="I399" s="9"/>
    </row>
    <row r="400" spans="1:9" ht="20.4">
      <c r="A400" s="11" t="s">
        <v>1274</v>
      </c>
      <c r="B400" s="6" t="s">
        <v>1275</v>
      </c>
      <c r="C400" s="277">
        <v>4043.465226</v>
      </c>
      <c r="E400" s="5">
        <v>8957</v>
      </c>
      <c r="F400" s="6" t="s">
        <v>1276</v>
      </c>
      <c r="G400" s="6" t="s">
        <v>8273</v>
      </c>
      <c r="I400" s="9"/>
    </row>
    <row r="401" spans="1:9" ht="20.4">
      <c r="A401" s="5">
        <v>14927</v>
      </c>
      <c r="B401" s="6" t="s">
        <v>1277</v>
      </c>
      <c r="C401" s="277">
        <v>4933.303382</v>
      </c>
      <c r="E401" s="11" t="s">
        <v>1278</v>
      </c>
      <c r="F401" s="6" t="s">
        <v>1279</v>
      </c>
      <c r="G401" s="277">
        <v>3081.772276</v>
      </c>
      <c r="I401" s="9"/>
    </row>
    <row r="402" spans="1:9" ht="20.4">
      <c r="A402" s="11" t="s">
        <v>1280</v>
      </c>
      <c r="B402" s="6" t="s">
        <v>1281</v>
      </c>
      <c r="C402" s="277">
        <v>4864.351812</v>
      </c>
      <c r="E402" s="11" t="s">
        <v>1282</v>
      </c>
      <c r="F402" s="6" t="s">
        <v>1283</v>
      </c>
      <c r="G402" s="277">
        <v>3488.223636</v>
      </c>
      <c r="I402" s="9"/>
    </row>
    <row r="403" spans="1:9" ht="20.4">
      <c r="A403" s="11" t="s">
        <v>1284</v>
      </c>
      <c r="B403" s="6" t="s">
        <v>1285</v>
      </c>
      <c r="C403" s="277">
        <v>5717.173862</v>
      </c>
      <c r="E403" s="11" t="s">
        <v>1286</v>
      </c>
      <c r="F403" s="6" t="s">
        <v>1287</v>
      </c>
      <c r="G403" s="277">
        <v>3840.239546</v>
      </c>
      <c r="I403" s="9"/>
    </row>
    <row r="404" spans="1:9" ht="20.4">
      <c r="A404" s="11" t="s">
        <v>1288</v>
      </c>
      <c r="B404" s="6" t="s">
        <v>1289</v>
      </c>
      <c r="C404" s="277">
        <v>7491.043726</v>
      </c>
      <c r="E404" s="11" t="s">
        <v>1290</v>
      </c>
      <c r="F404" s="6" t="s">
        <v>1291</v>
      </c>
      <c r="G404" s="277">
        <v>6720.237754</v>
      </c>
      <c r="I404" s="9"/>
    </row>
    <row r="405" spans="1:9" ht="20.4">
      <c r="A405" s="11" t="s">
        <v>1292</v>
      </c>
      <c r="B405" s="6" t="s">
        <v>1293</v>
      </c>
      <c r="C405" s="277">
        <v>6387.0928</v>
      </c>
      <c r="E405" s="11" t="s">
        <v>1294</v>
      </c>
      <c r="F405" s="6" t="s">
        <v>1295</v>
      </c>
      <c r="G405" s="277">
        <v>8430.962496</v>
      </c>
      <c r="I405" s="9"/>
    </row>
    <row r="406" spans="1:9" ht="20.4">
      <c r="A406" s="11" t="s">
        <v>1296</v>
      </c>
      <c r="B406" s="6" t="s">
        <v>1297</v>
      </c>
      <c r="C406" s="277">
        <v>7626.043642</v>
      </c>
      <c r="E406" s="5">
        <v>9064</v>
      </c>
      <c r="F406" s="6" t="s">
        <v>1298</v>
      </c>
      <c r="G406" s="6" t="s">
        <v>8273</v>
      </c>
      <c r="I406" s="9"/>
    </row>
    <row r="407" spans="1:9" ht="20.4">
      <c r="A407" s="11" t="s">
        <v>1299</v>
      </c>
      <c r="B407" s="6" t="s">
        <v>1300</v>
      </c>
      <c r="C407" s="277">
        <v>8801.849362</v>
      </c>
      <c r="E407" s="5">
        <v>9065</v>
      </c>
      <c r="F407" s="6" t="s">
        <v>1301</v>
      </c>
      <c r="G407" s="6" t="s">
        <v>8273</v>
      </c>
      <c r="I407" s="9"/>
    </row>
    <row r="408" spans="1:9" ht="20.4">
      <c r="A408" s="11" t="s">
        <v>1302</v>
      </c>
      <c r="B408" s="6" t="s">
        <v>1303</v>
      </c>
      <c r="C408" s="277">
        <v>10371.041934</v>
      </c>
      <c r="E408" s="5">
        <v>9066</v>
      </c>
      <c r="F408" s="6" t="s">
        <v>1304</v>
      </c>
      <c r="G408" s="6" t="s">
        <v>8273</v>
      </c>
      <c r="I408" s="9"/>
    </row>
    <row r="409" spans="1:9" ht="20.4">
      <c r="A409" s="11" t="s">
        <v>1305</v>
      </c>
      <c r="B409" s="6" t="s">
        <v>1306</v>
      </c>
      <c r="C409" s="277">
        <v>11350.880034</v>
      </c>
      <c r="E409" s="5">
        <v>9067</v>
      </c>
      <c r="F409" s="6" t="s">
        <v>1307</v>
      </c>
      <c r="G409" s="6" t="s">
        <v>8273</v>
      </c>
      <c r="I409" s="9"/>
    </row>
    <row r="410" spans="1:9" ht="20.4">
      <c r="A410" s="11" t="s">
        <v>1308</v>
      </c>
      <c r="B410" s="6" t="s">
        <v>1309</v>
      </c>
      <c r="C410" s="277">
        <v>11794.3475</v>
      </c>
      <c r="E410" s="5">
        <v>9068</v>
      </c>
      <c r="F410" s="6" t="s">
        <v>1310</v>
      </c>
      <c r="G410" s="6" t="s">
        <v>8273</v>
      </c>
      <c r="I410" s="9"/>
    </row>
    <row r="411" spans="1:9" ht="20.4">
      <c r="A411" s="11" t="s">
        <v>1311</v>
      </c>
      <c r="B411" s="6" t="s">
        <v>1312</v>
      </c>
      <c r="C411" s="277">
        <v>17973.859784</v>
      </c>
      <c r="E411" s="5">
        <v>9069</v>
      </c>
      <c r="F411" s="6" t="s">
        <v>1313</v>
      </c>
      <c r="G411" s="6" t="s">
        <v>8273</v>
      </c>
      <c r="I411" s="9"/>
    </row>
    <row r="412" spans="1:9" ht="20.4">
      <c r="A412" s="5">
        <v>15758</v>
      </c>
      <c r="B412" s="6" t="s">
        <v>1314</v>
      </c>
      <c r="C412" s="277">
        <v>19757.165126</v>
      </c>
      <c r="E412" s="5">
        <v>9070</v>
      </c>
      <c r="F412" s="6" t="s">
        <v>1315</v>
      </c>
      <c r="G412" s="6" t="s">
        <v>8273</v>
      </c>
      <c r="I412" s="9"/>
    </row>
    <row r="413" ht="15">
      <c r="I413" s="9"/>
    </row>
    <row r="414" spans="1:9" ht="22.8">
      <c r="A414" s="2" t="s">
        <v>9954</v>
      </c>
      <c r="B414" s="15"/>
      <c r="C414" s="159" t="s">
        <v>8914</v>
      </c>
      <c r="E414" s="2" t="s">
        <v>9954</v>
      </c>
      <c r="F414" s="15"/>
      <c r="G414" s="159" t="s">
        <v>8914</v>
      </c>
      <c r="H414" s="57"/>
      <c r="I414" s="9"/>
    </row>
    <row r="415" spans="1:9" s="164" customFormat="1" ht="20.4">
      <c r="A415" s="177" t="s">
        <v>9955</v>
      </c>
      <c r="B415" s="176" t="s">
        <v>9956</v>
      </c>
      <c r="C415" s="278">
        <v>776</v>
      </c>
      <c r="E415" s="177" t="s">
        <v>9969</v>
      </c>
      <c r="F415" s="176" t="s">
        <v>9970</v>
      </c>
      <c r="G415" s="278">
        <v>1012</v>
      </c>
      <c r="H415" s="186"/>
      <c r="I415" s="186"/>
    </row>
    <row r="416" spans="1:9" s="164" customFormat="1" ht="20.4">
      <c r="A416" s="177" t="s">
        <v>9957</v>
      </c>
      <c r="B416" s="176" t="s">
        <v>9958</v>
      </c>
      <c r="C416" s="278">
        <v>1293</v>
      </c>
      <c r="E416" s="177" t="s">
        <v>9971</v>
      </c>
      <c r="F416" s="176" t="s">
        <v>9972</v>
      </c>
      <c r="G416" s="278">
        <v>1430</v>
      </c>
      <c r="H416" s="186"/>
      <c r="I416" s="186"/>
    </row>
    <row r="417" spans="1:9" s="164" customFormat="1" ht="20.4">
      <c r="A417" s="177" t="s">
        <v>9959</v>
      </c>
      <c r="B417" s="176" t="s">
        <v>9960</v>
      </c>
      <c r="C417" s="278">
        <v>2284</v>
      </c>
      <c r="E417" s="177" t="s">
        <v>9973</v>
      </c>
      <c r="F417" s="176" t="s">
        <v>9974</v>
      </c>
      <c r="G417" s="278">
        <v>2047</v>
      </c>
      <c r="H417" s="186"/>
      <c r="I417" s="186"/>
    </row>
    <row r="418" spans="1:9" s="164" customFormat="1" ht="20.4">
      <c r="A418" s="177" t="s">
        <v>9961</v>
      </c>
      <c r="B418" s="176" t="s">
        <v>9962</v>
      </c>
      <c r="C418" s="278">
        <v>207</v>
      </c>
      <c r="E418" s="177" t="s">
        <v>9975</v>
      </c>
      <c r="F418" s="176" t="s">
        <v>9976</v>
      </c>
      <c r="G418" s="278">
        <v>15.6</v>
      </c>
      <c r="H418" s="186"/>
      <c r="I418" s="186"/>
    </row>
    <row r="419" spans="1:9" s="164" customFormat="1" ht="20.4">
      <c r="A419" s="177" t="s">
        <v>9963</v>
      </c>
      <c r="B419" s="176" t="s">
        <v>9964</v>
      </c>
      <c r="C419" s="278">
        <v>176</v>
      </c>
      <c r="E419" s="177" t="s">
        <v>9977</v>
      </c>
      <c r="F419" s="176" t="s">
        <v>9978</v>
      </c>
      <c r="G419" s="278">
        <v>14</v>
      </c>
      <c r="H419" s="186"/>
      <c r="I419" s="186"/>
    </row>
    <row r="420" spans="1:9" s="164" customFormat="1" ht="20.4">
      <c r="A420" s="177" t="s">
        <v>9965</v>
      </c>
      <c r="B420" s="176" t="s">
        <v>9966</v>
      </c>
      <c r="C420" s="278">
        <v>352</v>
      </c>
      <c r="E420" s="177" t="s">
        <v>9979</v>
      </c>
      <c r="F420" s="176" t="s">
        <v>9980</v>
      </c>
      <c r="G420" s="278">
        <v>22</v>
      </c>
      <c r="I420" s="186"/>
    </row>
    <row r="421" spans="1:9" s="164" customFormat="1" ht="20.4">
      <c r="A421" s="177" t="s">
        <v>9967</v>
      </c>
      <c r="B421" s="176" t="s">
        <v>9968</v>
      </c>
      <c r="C421" s="278">
        <v>603</v>
      </c>
      <c r="E421" s="177" t="s">
        <v>9981</v>
      </c>
      <c r="F421" s="176" t="s">
        <v>9982</v>
      </c>
      <c r="G421" s="278">
        <v>28</v>
      </c>
      <c r="I421" s="186"/>
    </row>
    <row r="422" spans="1:9" ht="21.6">
      <c r="A422" s="2" t="s">
        <v>1316</v>
      </c>
      <c r="B422" s="15"/>
      <c r="C422" s="159" t="s">
        <v>8915</v>
      </c>
      <c r="I422" s="9"/>
    </row>
    <row r="423" spans="1:9" ht="21.6">
      <c r="A423" s="11" t="s">
        <v>1317</v>
      </c>
      <c r="B423" s="6" t="s">
        <v>1318</v>
      </c>
      <c r="C423" s="277">
        <v>4557.54</v>
      </c>
      <c r="E423" s="2" t="s">
        <v>1331</v>
      </c>
      <c r="F423" s="15"/>
      <c r="G423" s="159" t="s">
        <v>8915</v>
      </c>
      <c r="I423" s="9"/>
    </row>
    <row r="424" spans="5:9" ht="15">
      <c r="E424" s="5">
        <v>14412</v>
      </c>
      <c r="F424" s="6" t="s">
        <v>1333</v>
      </c>
      <c r="G424" s="277">
        <v>188.86</v>
      </c>
      <c r="I424" s="9"/>
    </row>
    <row r="425" spans="1:9" ht="21.6">
      <c r="A425" s="2" t="s">
        <v>1319</v>
      </c>
      <c r="B425" s="15"/>
      <c r="C425" s="159" t="s">
        <v>8915</v>
      </c>
      <c r="E425" s="5">
        <v>14413</v>
      </c>
      <c r="F425" s="6" t="s">
        <v>1335</v>
      </c>
      <c r="G425" s="277">
        <v>281.61</v>
      </c>
      <c r="I425" s="9"/>
    </row>
    <row r="426" spans="1:9" ht="20.4">
      <c r="A426" s="11" t="s">
        <v>1320</v>
      </c>
      <c r="B426" s="6" t="s">
        <v>1321</v>
      </c>
      <c r="C426" s="277">
        <v>3986.88</v>
      </c>
      <c r="E426" s="11" t="s">
        <v>1337</v>
      </c>
      <c r="F426" s="6" t="s">
        <v>1338</v>
      </c>
      <c r="G426" s="277">
        <v>438.93</v>
      </c>
      <c r="I426" s="9"/>
    </row>
    <row r="427" spans="1:9" ht="20.4">
      <c r="A427" s="11" t="s">
        <v>1322</v>
      </c>
      <c r="B427" s="6" t="s">
        <v>1323</v>
      </c>
      <c r="C427" s="6" t="s">
        <v>8273</v>
      </c>
      <c r="E427" s="11" t="s">
        <v>1340</v>
      </c>
      <c r="F427" s="6" t="s">
        <v>1341</v>
      </c>
      <c r="G427" s="277">
        <v>749.08</v>
      </c>
      <c r="I427" s="9"/>
    </row>
    <row r="428" spans="1:9" ht="20.4">
      <c r="A428" s="11" t="s">
        <v>1324</v>
      </c>
      <c r="B428" s="6" t="s">
        <v>1325</v>
      </c>
      <c r="C428" s="277">
        <v>7991.54</v>
      </c>
      <c r="E428" s="11" t="s">
        <v>1343</v>
      </c>
      <c r="F428" s="6" t="s">
        <v>1344</v>
      </c>
      <c r="G428" s="277">
        <v>1167.61</v>
      </c>
      <c r="I428" s="9"/>
    </row>
    <row r="429" spans="1:9" ht="20.4">
      <c r="A429" s="11" t="s">
        <v>1326</v>
      </c>
      <c r="B429" s="6" t="s">
        <v>1327</v>
      </c>
      <c r="C429" s="6" t="s">
        <v>8273</v>
      </c>
      <c r="E429" s="11" t="s">
        <v>1346</v>
      </c>
      <c r="F429" s="6" t="s">
        <v>1347</v>
      </c>
      <c r="G429" s="277">
        <v>1635.49</v>
      </c>
      <c r="I429" s="9"/>
    </row>
    <row r="430" spans="1:9" ht="20.4">
      <c r="A430" s="11" t="s">
        <v>1328</v>
      </c>
      <c r="B430" s="6" t="s">
        <v>1329</v>
      </c>
      <c r="C430" s="277">
        <v>23107.7</v>
      </c>
      <c r="I430" s="9"/>
    </row>
    <row r="431" spans="1:9" ht="22.8">
      <c r="A431" s="2" t="s">
        <v>1330</v>
      </c>
      <c r="B431" s="15"/>
      <c r="C431" s="159" t="s">
        <v>8915</v>
      </c>
      <c r="E431" s="2" t="s">
        <v>1351</v>
      </c>
      <c r="F431" s="15"/>
      <c r="G431" s="159" t="s">
        <v>8914</v>
      </c>
      <c r="I431" s="9"/>
    </row>
    <row r="432" spans="1:9" ht="20.4">
      <c r="A432" s="5">
        <v>15308</v>
      </c>
      <c r="B432" s="6" t="s">
        <v>1332</v>
      </c>
      <c r="C432" s="277">
        <v>3511.449428</v>
      </c>
      <c r="E432" s="11" t="s">
        <v>1354</v>
      </c>
      <c r="F432" s="6" t="s">
        <v>1355</v>
      </c>
      <c r="G432" s="277">
        <v>1432.81</v>
      </c>
      <c r="I432" s="9"/>
    </row>
    <row r="433" spans="1:9" ht="20.4">
      <c r="A433" s="5">
        <v>13785</v>
      </c>
      <c r="B433" s="6" t="s">
        <v>1334</v>
      </c>
      <c r="C433" s="277">
        <v>4209.6748</v>
      </c>
      <c r="E433" s="11" t="s">
        <v>1358</v>
      </c>
      <c r="F433" s="6" t="s">
        <v>1359</v>
      </c>
      <c r="G433" s="277">
        <v>1764.47</v>
      </c>
      <c r="I433" s="9"/>
    </row>
    <row r="434" spans="1:9" ht="15">
      <c r="A434" s="5">
        <v>6594</v>
      </c>
      <c r="B434" s="6" t="s">
        <v>1336</v>
      </c>
      <c r="C434" s="6" t="s">
        <v>8273</v>
      </c>
      <c r="I434" s="9"/>
    </row>
    <row r="435" spans="1:9" ht="21.6">
      <c r="A435" s="5">
        <v>11121</v>
      </c>
      <c r="B435" s="6" t="s">
        <v>1339</v>
      </c>
      <c r="C435" s="277">
        <v>7108.543964</v>
      </c>
      <c r="E435" s="2" t="s">
        <v>1364</v>
      </c>
      <c r="F435" s="15"/>
      <c r="G435" s="159" t="s">
        <v>8915</v>
      </c>
      <c r="I435" s="9"/>
    </row>
    <row r="436" spans="1:9" ht="20.4">
      <c r="A436" s="5">
        <v>13787</v>
      </c>
      <c r="B436" s="6" t="s">
        <v>1342</v>
      </c>
      <c r="C436" s="277">
        <v>9335.316772</v>
      </c>
      <c r="E436" s="5">
        <v>10761</v>
      </c>
      <c r="F436" s="6" t="s">
        <v>1367</v>
      </c>
      <c r="G436" s="277">
        <v>3564.84</v>
      </c>
      <c r="I436" s="9"/>
    </row>
    <row r="437" spans="1:9" ht="20.4">
      <c r="A437" s="5">
        <v>13789</v>
      </c>
      <c r="B437" s="6" t="s">
        <v>1345</v>
      </c>
      <c r="C437" s="277">
        <v>13209.6692</v>
      </c>
      <c r="E437" s="11" t="s">
        <v>1370</v>
      </c>
      <c r="F437" s="6" t="s">
        <v>1371</v>
      </c>
      <c r="G437" s="277">
        <v>4764.15</v>
      </c>
      <c r="I437" s="9"/>
    </row>
    <row r="438" spans="1:9" ht="20.4">
      <c r="A438" s="5">
        <v>4088</v>
      </c>
      <c r="B438" s="6" t="s">
        <v>1348</v>
      </c>
      <c r="C438" s="6" t="s">
        <v>8273</v>
      </c>
      <c r="E438" s="5">
        <v>5528</v>
      </c>
      <c r="F438" s="6" t="s">
        <v>1372</v>
      </c>
      <c r="G438" s="277">
        <v>73.58</v>
      </c>
      <c r="I438" s="9"/>
    </row>
    <row r="439" spans="1:9" ht="20.4">
      <c r="A439" s="5">
        <v>11548</v>
      </c>
      <c r="B439" s="6" t="s">
        <v>1349</v>
      </c>
      <c r="C439" s="277">
        <v>29830.6266</v>
      </c>
      <c r="E439" s="5">
        <v>5527</v>
      </c>
      <c r="F439" s="6" t="s">
        <v>1374</v>
      </c>
      <c r="G439" s="277">
        <v>73.58</v>
      </c>
      <c r="I439" s="9"/>
    </row>
    <row r="440" spans="5:9" ht="15">
      <c r="E440" s="11" t="s">
        <v>1376</v>
      </c>
      <c r="F440" s="6" t="s">
        <v>1377</v>
      </c>
      <c r="G440" s="277">
        <v>8855.7</v>
      </c>
      <c r="I440" s="9"/>
    </row>
    <row r="441" spans="1:9" ht="21.6">
      <c r="A441" s="2" t="s">
        <v>1350</v>
      </c>
      <c r="B441" s="15"/>
      <c r="C441" s="159" t="s">
        <v>8915</v>
      </c>
      <c r="E441" s="11" t="s">
        <v>1379</v>
      </c>
      <c r="F441" s="6" t="s">
        <v>1380</v>
      </c>
      <c r="G441" s="277">
        <v>12271.58</v>
      </c>
      <c r="I441" s="9"/>
    </row>
    <row r="442" spans="1:9" ht="20.4">
      <c r="A442" s="11" t="s">
        <v>1352</v>
      </c>
      <c r="B442" s="6" t="s">
        <v>1353</v>
      </c>
      <c r="C442" s="277">
        <v>263.61</v>
      </c>
      <c r="I442" s="9"/>
    </row>
    <row r="443" spans="1:9" ht="21.6">
      <c r="A443" s="11" t="s">
        <v>1356</v>
      </c>
      <c r="B443" s="6" t="s">
        <v>1357</v>
      </c>
      <c r="C443" s="277">
        <v>411.49</v>
      </c>
      <c r="E443" s="2" t="s">
        <v>1383</v>
      </c>
      <c r="F443" s="15"/>
      <c r="G443" s="159" t="s">
        <v>8915</v>
      </c>
      <c r="I443" s="9"/>
    </row>
    <row r="444" spans="1:9" ht="20.4">
      <c r="A444" s="11" t="s">
        <v>1360</v>
      </c>
      <c r="B444" s="6" t="s">
        <v>1361</v>
      </c>
      <c r="C444" s="277">
        <v>611.7</v>
      </c>
      <c r="E444" s="5">
        <v>8009</v>
      </c>
      <c r="F444" s="6" t="s">
        <v>1385</v>
      </c>
      <c r="G444" s="6" t="s">
        <v>8273</v>
      </c>
      <c r="I444" s="9"/>
    </row>
    <row r="445" spans="1:9" ht="20.4">
      <c r="A445" s="11" t="s">
        <v>1362</v>
      </c>
      <c r="B445" s="6" t="s">
        <v>1363</v>
      </c>
      <c r="C445" s="277">
        <v>1145.23</v>
      </c>
      <c r="E445" s="5">
        <v>8010</v>
      </c>
      <c r="F445" s="6" t="s">
        <v>1387</v>
      </c>
      <c r="G445" s="277" t="s">
        <v>8273</v>
      </c>
      <c r="I445" s="9"/>
    </row>
    <row r="446" spans="1:9" ht="20.4">
      <c r="A446" s="11" t="s">
        <v>1365</v>
      </c>
      <c r="B446" s="6" t="s">
        <v>1366</v>
      </c>
      <c r="C446" s="277">
        <v>1516.96</v>
      </c>
      <c r="E446" s="5">
        <v>8011</v>
      </c>
      <c r="F446" s="6" t="s">
        <v>1389</v>
      </c>
      <c r="G446" s="277" t="s">
        <v>8273</v>
      </c>
      <c r="I446" s="9"/>
    </row>
    <row r="447" spans="1:9" ht="20.4">
      <c r="A447" s="11" t="s">
        <v>1368</v>
      </c>
      <c r="B447" s="6" t="s">
        <v>1369</v>
      </c>
      <c r="C447" s="277">
        <v>2365.87</v>
      </c>
      <c r="E447" s="5">
        <v>8012</v>
      </c>
      <c r="F447" s="6" t="s">
        <v>1391</v>
      </c>
      <c r="G447" s="277" t="s">
        <v>8273</v>
      </c>
      <c r="I447" s="9"/>
    </row>
    <row r="448" ht="15">
      <c r="I448" s="9"/>
    </row>
    <row r="449" spans="1:9" ht="21.6">
      <c r="A449" s="2" t="s">
        <v>1373</v>
      </c>
      <c r="B449" s="15"/>
      <c r="C449" s="159" t="s">
        <v>8915</v>
      </c>
      <c r="I449" s="9"/>
    </row>
    <row r="450" spans="1:9" ht="20.4">
      <c r="A450" s="5">
        <v>262</v>
      </c>
      <c r="B450" s="6" t="s">
        <v>1375</v>
      </c>
      <c r="C450" s="6" t="s">
        <v>8273</v>
      </c>
      <c r="I450" s="9"/>
    </row>
    <row r="451" spans="1:9" ht="20.4">
      <c r="A451" s="5">
        <v>263</v>
      </c>
      <c r="B451" s="6" t="s">
        <v>1378</v>
      </c>
      <c r="C451" s="277">
        <v>3654.63</v>
      </c>
      <c r="I451" s="9"/>
    </row>
    <row r="452" spans="1:9" ht="20.4">
      <c r="A452" s="5">
        <v>261</v>
      </c>
      <c r="B452" s="6" t="s">
        <v>1381</v>
      </c>
      <c r="C452" s="6" t="s">
        <v>8273</v>
      </c>
      <c r="I452" s="9"/>
    </row>
    <row r="453" spans="1:9" ht="15">
      <c r="A453" s="5">
        <v>264</v>
      </c>
      <c r="B453" s="6" t="s">
        <v>1382</v>
      </c>
      <c r="C453" s="277">
        <v>6463.36</v>
      </c>
      <c r="I453" s="9"/>
    </row>
    <row r="454" spans="1:9" ht="15">
      <c r="A454" s="5">
        <v>4585</v>
      </c>
      <c r="B454" s="6" t="s">
        <v>1384</v>
      </c>
      <c r="C454" s="277">
        <v>41.99</v>
      </c>
      <c r="I454" s="9"/>
    </row>
    <row r="455" spans="1:9" ht="15">
      <c r="A455" s="5">
        <v>265</v>
      </c>
      <c r="B455" s="6" t="s">
        <v>1386</v>
      </c>
      <c r="C455" s="277">
        <v>10064.89</v>
      </c>
      <c r="I455" s="9"/>
    </row>
    <row r="456" spans="1:9" ht="20.4">
      <c r="A456" s="5">
        <v>266</v>
      </c>
      <c r="B456" s="6" t="s">
        <v>1388</v>
      </c>
      <c r="C456" s="277">
        <v>10595.48</v>
      </c>
      <c r="I456" s="9"/>
    </row>
    <row r="457" spans="1:9" ht="20.4">
      <c r="A457" s="5">
        <v>1285</v>
      </c>
      <c r="B457" s="6" t="s">
        <v>1390</v>
      </c>
      <c r="C457" s="6" t="s">
        <v>8273</v>
      </c>
      <c r="I457" s="9"/>
    </row>
    <row r="458" ht="15">
      <c r="I458" s="9"/>
    </row>
    <row r="459" spans="1:9" ht="19.2">
      <c r="A459" s="25" t="s">
        <v>1392</v>
      </c>
      <c r="I459" s="9"/>
    </row>
    <row r="460" spans="1:9" ht="22.8">
      <c r="A460" s="2" t="s">
        <v>1393</v>
      </c>
      <c r="B460" s="15"/>
      <c r="C460" s="159" t="s">
        <v>8914</v>
      </c>
      <c r="E460" s="2" t="s">
        <v>1393</v>
      </c>
      <c r="F460" s="15"/>
      <c r="G460" s="159" t="s">
        <v>8914</v>
      </c>
      <c r="I460" s="9"/>
    </row>
    <row r="461" spans="1:9" ht="21" customHeight="1">
      <c r="A461" s="11" t="s">
        <v>1394</v>
      </c>
      <c r="B461" s="26" t="s">
        <v>1395</v>
      </c>
      <c r="C461" s="277">
        <v>4333.787626</v>
      </c>
      <c r="E461" s="5">
        <v>10035</v>
      </c>
      <c r="F461" s="26" t="s">
        <v>1396</v>
      </c>
      <c r="G461" s="277">
        <v>47262.309302</v>
      </c>
      <c r="I461" s="9"/>
    </row>
    <row r="462" spans="1:9" ht="21" customHeight="1">
      <c r="A462" s="5">
        <v>10228</v>
      </c>
      <c r="B462" s="26" t="s">
        <v>1397</v>
      </c>
      <c r="C462" s="277">
        <v>240.241786</v>
      </c>
      <c r="E462" s="5">
        <v>10036</v>
      </c>
      <c r="F462" s="26" t="s">
        <v>1398</v>
      </c>
      <c r="G462" s="277">
        <v>54997.223844</v>
      </c>
      <c r="I462" s="9"/>
    </row>
    <row r="463" spans="1:9" ht="21" customHeight="1">
      <c r="A463" s="11" t="s">
        <v>1399</v>
      </c>
      <c r="B463" s="26" t="s">
        <v>1400</v>
      </c>
      <c r="C463" s="277">
        <v>11622.331478</v>
      </c>
      <c r="E463" s="5">
        <v>10037</v>
      </c>
      <c r="F463" s="26" t="s">
        <v>1401</v>
      </c>
      <c r="G463" s="277">
        <v>62596.412664</v>
      </c>
      <c r="I463" s="9"/>
    </row>
    <row r="464" spans="1:9" ht="21" customHeight="1">
      <c r="A464" s="5">
        <v>11120</v>
      </c>
      <c r="B464" s="26" t="s">
        <v>1402</v>
      </c>
      <c r="C464" s="277">
        <v>105942.27279</v>
      </c>
      <c r="E464" s="11" t="s">
        <v>1403</v>
      </c>
      <c r="F464" s="26" t="s">
        <v>1404</v>
      </c>
      <c r="G464" s="277">
        <v>12110.798916</v>
      </c>
      <c r="I464" s="9"/>
    </row>
    <row r="465" spans="1:9" ht="21" customHeight="1">
      <c r="A465" s="5">
        <v>11119</v>
      </c>
      <c r="B465" s="26" t="s">
        <v>1405</v>
      </c>
      <c r="C465" s="277">
        <v>79612.934334</v>
      </c>
      <c r="E465" s="11" t="s">
        <v>1406</v>
      </c>
      <c r="F465" s="26" t="s">
        <v>1407</v>
      </c>
      <c r="G465" s="277">
        <v>7916.366042</v>
      </c>
      <c r="I465" s="9"/>
    </row>
    <row r="466" spans="1:9" ht="21" customHeight="1">
      <c r="A466" s="5">
        <v>11118</v>
      </c>
      <c r="B466" s="26" t="s">
        <v>1408</v>
      </c>
      <c r="C466" s="277">
        <v>79612.934334</v>
      </c>
      <c r="E466" s="11" t="s">
        <v>1409</v>
      </c>
      <c r="F466" s="26" t="s">
        <v>1410</v>
      </c>
      <c r="G466" s="277">
        <v>7713.140362</v>
      </c>
      <c r="I466" s="9"/>
    </row>
    <row r="467" spans="1:9" ht="21" customHeight="1">
      <c r="A467" s="5">
        <v>11117</v>
      </c>
      <c r="B467" s="26" t="s">
        <v>1411</v>
      </c>
      <c r="C467" s="277">
        <v>70628.907666</v>
      </c>
      <c r="E467" s="11" t="s">
        <v>1412</v>
      </c>
      <c r="F467" s="26" t="s">
        <v>1413</v>
      </c>
      <c r="G467" s="277">
        <v>10283.945214</v>
      </c>
      <c r="I467" s="9"/>
    </row>
    <row r="468" spans="1:9" ht="21" customHeight="1">
      <c r="A468" s="5">
        <v>11116</v>
      </c>
      <c r="B468" s="26" t="s">
        <v>1414</v>
      </c>
      <c r="C468" s="277">
        <v>70628.907666</v>
      </c>
      <c r="E468" s="11" t="s">
        <v>1415</v>
      </c>
      <c r="F468" s="26" t="s">
        <v>1416</v>
      </c>
      <c r="G468" s="277">
        <v>12855.475872</v>
      </c>
      <c r="I468" s="9"/>
    </row>
    <row r="469" spans="1:9" ht="21" customHeight="1">
      <c r="A469" s="5">
        <v>14443</v>
      </c>
      <c r="B469" s="26" t="s">
        <v>1417</v>
      </c>
      <c r="C469" s="277">
        <v>38344.33098</v>
      </c>
      <c r="E469" s="11" t="s">
        <v>1418</v>
      </c>
      <c r="F469" s="26" t="s">
        <v>1419</v>
      </c>
      <c r="G469" s="277">
        <v>12855.475872</v>
      </c>
      <c r="I469" s="9"/>
    </row>
    <row r="470" spans="1:9" ht="21" customHeight="1">
      <c r="A470" s="11" t="s">
        <v>1420</v>
      </c>
      <c r="B470" s="26" t="s">
        <v>1421</v>
      </c>
      <c r="C470" s="277">
        <v>38344.33098</v>
      </c>
      <c r="E470" s="11" t="s">
        <v>1422</v>
      </c>
      <c r="F470" s="27" t="s">
        <v>1423</v>
      </c>
      <c r="G470" s="277">
        <v>24357.323554</v>
      </c>
      <c r="I470" s="9"/>
    </row>
    <row r="471" spans="1:9" ht="21" customHeight="1">
      <c r="A471" s="11" t="s">
        <v>1424</v>
      </c>
      <c r="B471" s="26" t="s">
        <v>1425</v>
      </c>
      <c r="C471" s="277">
        <v>9269.268426</v>
      </c>
      <c r="E471" s="11" t="s">
        <v>1426</v>
      </c>
      <c r="F471" s="27" t="s">
        <v>1427</v>
      </c>
      <c r="G471" s="277">
        <v>15832.006278</v>
      </c>
      <c r="I471" s="9"/>
    </row>
    <row r="472" spans="1:9" ht="21" customHeight="1">
      <c r="A472" s="5">
        <v>9969</v>
      </c>
      <c r="B472" s="26" t="s">
        <v>1428</v>
      </c>
      <c r="C472" s="6" t="s">
        <v>8273</v>
      </c>
      <c r="E472" s="11" t="s">
        <v>1429</v>
      </c>
      <c r="F472" s="27" t="s">
        <v>1430</v>
      </c>
      <c r="G472" s="277">
        <v>15832.006278</v>
      </c>
      <c r="I472" s="9"/>
    </row>
    <row r="473" spans="1:9" ht="21" customHeight="1">
      <c r="A473" s="5">
        <v>9970</v>
      </c>
      <c r="B473" s="26" t="s">
        <v>1431</v>
      </c>
      <c r="C473" s="6" t="s">
        <v>8273</v>
      </c>
      <c r="E473" s="5">
        <v>10589</v>
      </c>
      <c r="F473" s="27" t="s">
        <v>1432</v>
      </c>
      <c r="G473" s="277">
        <v>4446.287556</v>
      </c>
      <c r="I473" s="9"/>
    </row>
    <row r="474" spans="1:9" ht="21" customHeight="1">
      <c r="A474" s="11" t="s">
        <v>1433</v>
      </c>
      <c r="B474" s="26" t="s">
        <v>1434</v>
      </c>
      <c r="C474" s="277">
        <v>1618.54738</v>
      </c>
      <c r="E474" s="5">
        <v>10590</v>
      </c>
      <c r="F474" s="27" t="s">
        <v>1435</v>
      </c>
      <c r="G474" s="277">
        <v>4446.287556</v>
      </c>
      <c r="I474" s="9"/>
    </row>
    <row r="475" spans="1:9" ht="21" customHeight="1">
      <c r="A475" s="11" t="s">
        <v>1436</v>
      </c>
      <c r="B475" s="26" t="s">
        <v>1437</v>
      </c>
      <c r="C475" s="277">
        <v>4319.271506</v>
      </c>
      <c r="E475" s="5">
        <v>10591</v>
      </c>
      <c r="F475" s="27" t="s">
        <v>1438</v>
      </c>
      <c r="G475" s="277">
        <v>4446.287556</v>
      </c>
      <c r="I475" s="9"/>
    </row>
    <row r="476" spans="1:9" ht="21" customHeight="1">
      <c r="A476" s="5">
        <v>9982</v>
      </c>
      <c r="B476" s="26" t="s">
        <v>1439</v>
      </c>
      <c r="C476" s="6" t="s">
        <v>8273</v>
      </c>
      <c r="E476" s="5">
        <v>10592</v>
      </c>
      <c r="F476" s="27" t="s">
        <v>1440</v>
      </c>
      <c r="G476" s="277">
        <v>4446.287556</v>
      </c>
      <c r="I476" s="9"/>
    </row>
    <row r="477" spans="1:9" ht="21" customHeight="1">
      <c r="A477" s="5">
        <v>9981</v>
      </c>
      <c r="B477" s="26" t="s">
        <v>1441</v>
      </c>
      <c r="C477" s="6" t="s">
        <v>8273</v>
      </c>
      <c r="E477" s="5">
        <v>10593</v>
      </c>
      <c r="F477" s="27" t="s">
        <v>1442</v>
      </c>
      <c r="G477" s="277">
        <v>4446.287556</v>
      </c>
      <c r="I477" s="9"/>
    </row>
    <row r="478" spans="1:9" ht="21" customHeight="1">
      <c r="A478" s="5">
        <v>10411</v>
      </c>
      <c r="B478" s="26" t="s">
        <v>1443</v>
      </c>
      <c r="C478" s="277">
        <v>7092.576232</v>
      </c>
      <c r="E478" s="5">
        <v>10594</v>
      </c>
      <c r="F478" s="27" t="s">
        <v>1444</v>
      </c>
      <c r="G478" s="277">
        <v>4446.287556</v>
      </c>
      <c r="I478" s="9"/>
    </row>
    <row r="479" spans="1:9" ht="21" customHeight="1">
      <c r="A479" s="5">
        <v>10439</v>
      </c>
      <c r="B479" s="26" t="s">
        <v>1445</v>
      </c>
      <c r="C479" s="277">
        <v>3392.417244</v>
      </c>
      <c r="E479" s="5">
        <v>10595</v>
      </c>
      <c r="F479" s="27" t="s">
        <v>1446</v>
      </c>
      <c r="G479" s="277">
        <v>4446.287556</v>
      </c>
      <c r="I479" s="9"/>
    </row>
    <row r="480" spans="1:9" ht="21" customHeight="1">
      <c r="A480" s="5">
        <v>10808</v>
      </c>
      <c r="B480" s="26" t="s">
        <v>1447</v>
      </c>
      <c r="C480" s="6" t="s">
        <v>8273</v>
      </c>
      <c r="E480" s="5">
        <v>10596</v>
      </c>
      <c r="F480" s="27" t="s">
        <v>1448</v>
      </c>
      <c r="G480" s="277">
        <v>4446.287556</v>
      </c>
      <c r="I480" s="9"/>
    </row>
    <row r="481" spans="1:9" ht="21" customHeight="1">
      <c r="A481" s="11" t="s">
        <v>1449</v>
      </c>
      <c r="B481" s="26" t="s">
        <v>1450</v>
      </c>
      <c r="C481" s="277">
        <v>28276.675954</v>
      </c>
      <c r="E481" s="5">
        <v>10597</v>
      </c>
      <c r="F481" s="27" t="s">
        <v>1451</v>
      </c>
      <c r="G481" s="277">
        <v>5233.787066</v>
      </c>
      <c r="I481" s="9"/>
    </row>
    <row r="482" spans="1:9" ht="21" customHeight="1">
      <c r="A482" s="11" t="s">
        <v>1452</v>
      </c>
      <c r="B482" s="26" t="s">
        <v>1453</v>
      </c>
      <c r="C482" s="277">
        <v>1670.805412</v>
      </c>
      <c r="E482" s="5">
        <v>10644</v>
      </c>
      <c r="F482" s="27" t="s">
        <v>1454</v>
      </c>
      <c r="G482" s="277">
        <v>4446.287556</v>
      </c>
      <c r="I482" s="9"/>
    </row>
    <row r="483" spans="1:9" ht="21" customHeight="1">
      <c r="A483" s="11" t="s">
        <v>1455</v>
      </c>
      <c r="B483" s="26" t="s">
        <v>1456</v>
      </c>
      <c r="C483" s="277">
        <v>2900.320776</v>
      </c>
      <c r="E483" s="5">
        <v>10645</v>
      </c>
      <c r="F483" s="27" t="s">
        <v>1457</v>
      </c>
      <c r="G483" s="277">
        <v>4446.287556</v>
      </c>
      <c r="I483" s="9"/>
    </row>
    <row r="484" spans="1:9" ht="21" customHeight="1">
      <c r="A484" s="11" t="s">
        <v>1458</v>
      </c>
      <c r="B484" s="26" t="s">
        <v>1459</v>
      </c>
      <c r="C484" s="6" t="s">
        <v>8273</v>
      </c>
      <c r="E484" s="5">
        <v>10646</v>
      </c>
      <c r="F484" s="27" t="s">
        <v>1460</v>
      </c>
      <c r="G484" s="277">
        <v>4446.287556</v>
      </c>
      <c r="I484" s="9"/>
    </row>
    <row r="485" spans="1:9" ht="21" customHeight="1">
      <c r="A485" s="11" t="s">
        <v>1461</v>
      </c>
      <c r="B485" s="26" t="s">
        <v>1462</v>
      </c>
      <c r="C485" s="277">
        <v>4156.690962</v>
      </c>
      <c r="E485" s="5">
        <v>10647</v>
      </c>
      <c r="F485" s="27" t="s">
        <v>1463</v>
      </c>
      <c r="G485" s="277">
        <v>4446.287556</v>
      </c>
      <c r="I485" s="9"/>
    </row>
    <row r="486" spans="1:9" ht="21" customHeight="1">
      <c r="A486" s="11" t="s">
        <v>1464</v>
      </c>
      <c r="B486" s="26" t="s">
        <v>1465</v>
      </c>
      <c r="C486" s="277">
        <v>8893.300918</v>
      </c>
      <c r="E486" s="5">
        <v>10648</v>
      </c>
      <c r="F486" s="27" t="s">
        <v>1466</v>
      </c>
      <c r="G486" s="277">
        <v>4446.287556</v>
      </c>
      <c r="I486" s="9"/>
    </row>
    <row r="487" spans="1:9" ht="21" customHeight="1">
      <c r="A487" s="11" t="s">
        <v>1467</v>
      </c>
      <c r="B487" s="26" t="s">
        <v>1468</v>
      </c>
      <c r="C487" s="277">
        <v>1093.063836</v>
      </c>
      <c r="E487" s="5">
        <v>10659</v>
      </c>
      <c r="F487" s="27" t="s">
        <v>1469</v>
      </c>
      <c r="G487" s="277">
        <v>6659.27005</v>
      </c>
      <c r="I487" s="9"/>
    </row>
    <row r="488" spans="1:9" ht="21" customHeight="1">
      <c r="A488" s="5">
        <v>9976</v>
      </c>
      <c r="B488" s="26" t="s">
        <v>1470</v>
      </c>
      <c r="C488" s="6" t="s">
        <v>8273</v>
      </c>
      <c r="E488" s="5">
        <v>10649</v>
      </c>
      <c r="F488" s="27" t="s">
        <v>1471</v>
      </c>
      <c r="G488" s="277">
        <v>4446.287556</v>
      </c>
      <c r="I488" s="9"/>
    </row>
    <row r="489" spans="1:9" ht="21" customHeight="1">
      <c r="A489" s="5">
        <v>10373</v>
      </c>
      <c r="B489" s="26" t="s">
        <v>1472</v>
      </c>
      <c r="C489" s="277">
        <v>3155.804488</v>
      </c>
      <c r="E489" s="5">
        <v>10650</v>
      </c>
      <c r="F489" s="27" t="s">
        <v>1473</v>
      </c>
      <c r="G489" s="277">
        <v>4446.287556</v>
      </c>
      <c r="I489" s="9"/>
    </row>
    <row r="490" spans="1:9" ht="21" customHeight="1">
      <c r="A490" s="5">
        <v>9977</v>
      </c>
      <c r="B490" s="26" t="s">
        <v>1474</v>
      </c>
      <c r="C490" s="6" t="s">
        <v>8273</v>
      </c>
      <c r="E490" s="5">
        <v>10651</v>
      </c>
      <c r="F490" s="27" t="s">
        <v>1475</v>
      </c>
      <c r="G490" s="277">
        <v>4446.287556</v>
      </c>
      <c r="I490" s="9"/>
    </row>
    <row r="491" spans="1:9" ht="21" customHeight="1">
      <c r="A491" s="5">
        <v>9978</v>
      </c>
      <c r="B491" s="26" t="s">
        <v>1476</v>
      </c>
      <c r="C491" s="6" t="s">
        <v>8273</v>
      </c>
      <c r="E491" s="5">
        <v>10652</v>
      </c>
      <c r="F491" s="27" t="s">
        <v>1477</v>
      </c>
      <c r="G491" s="6" t="s">
        <v>8273</v>
      </c>
      <c r="I491" s="9"/>
    </row>
    <row r="492" spans="1:9" ht="21" customHeight="1">
      <c r="A492" s="11" t="s">
        <v>1478</v>
      </c>
      <c r="B492" s="26" t="s">
        <v>1479</v>
      </c>
      <c r="C492" s="277">
        <v>5635.157784</v>
      </c>
      <c r="E492" s="5">
        <v>10653</v>
      </c>
      <c r="F492" s="27" t="s">
        <v>1480</v>
      </c>
      <c r="G492" s="6" t="s">
        <v>8273</v>
      </c>
      <c r="I492" s="9"/>
    </row>
    <row r="493" spans="1:9" ht="21" customHeight="1">
      <c r="A493" s="5">
        <v>9979</v>
      </c>
      <c r="B493" s="26" t="s">
        <v>1481</v>
      </c>
      <c r="C493" s="6" t="s">
        <v>8273</v>
      </c>
      <c r="E493" s="5">
        <v>10654</v>
      </c>
      <c r="F493" s="27" t="s">
        <v>1482</v>
      </c>
      <c r="G493" s="277">
        <v>6659.27005</v>
      </c>
      <c r="I493" s="9"/>
    </row>
    <row r="494" spans="1:9" ht="21" customHeight="1">
      <c r="A494" s="5">
        <v>9980</v>
      </c>
      <c r="B494" s="26" t="s">
        <v>1483</v>
      </c>
      <c r="C494" s="6" t="s">
        <v>8273</v>
      </c>
      <c r="E494" s="5">
        <v>10656</v>
      </c>
      <c r="F494" s="27" t="s">
        <v>1484</v>
      </c>
      <c r="G494" s="277">
        <v>6659.27005</v>
      </c>
      <c r="I494" s="9"/>
    </row>
    <row r="495" spans="1:9" ht="21" customHeight="1">
      <c r="A495" s="11" t="s">
        <v>1485</v>
      </c>
      <c r="B495" s="26" t="s">
        <v>1486</v>
      </c>
      <c r="C495" s="277">
        <v>26797.483326</v>
      </c>
      <c r="E495" s="5">
        <v>10657</v>
      </c>
      <c r="F495" s="27" t="s">
        <v>1487</v>
      </c>
      <c r="G495" s="277">
        <v>6659.27005</v>
      </c>
      <c r="I495" s="9"/>
    </row>
    <row r="496" spans="1:9" ht="21" customHeight="1">
      <c r="A496" s="5">
        <v>10137</v>
      </c>
      <c r="B496" s="26" t="s">
        <v>1488</v>
      </c>
      <c r="C496" s="277">
        <v>1581.531274</v>
      </c>
      <c r="E496" s="5">
        <v>10658</v>
      </c>
      <c r="F496" s="27" t="s">
        <v>1489</v>
      </c>
      <c r="G496" s="277">
        <v>6659.27005</v>
      </c>
      <c r="I496" s="9"/>
    </row>
    <row r="497" spans="1:9" ht="21" customHeight="1">
      <c r="A497" s="5">
        <v>10138</v>
      </c>
      <c r="B497" s="26" t="s">
        <v>1490</v>
      </c>
      <c r="C497" s="277">
        <v>1779.676312</v>
      </c>
      <c r="E497" s="5">
        <v>10660</v>
      </c>
      <c r="F497" s="27" t="s">
        <v>1491</v>
      </c>
      <c r="G497" s="277">
        <v>6659.27005</v>
      </c>
      <c r="I497" s="9"/>
    </row>
    <row r="498" spans="1:9" ht="21" customHeight="1">
      <c r="A498" s="5">
        <v>10139</v>
      </c>
      <c r="B498" s="26" t="s">
        <v>1492</v>
      </c>
      <c r="C498" s="277">
        <v>1966.208454</v>
      </c>
      <c r="E498" s="5">
        <v>10661</v>
      </c>
      <c r="F498" s="27" t="s">
        <v>1493</v>
      </c>
      <c r="G498" s="277">
        <v>6659.27005</v>
      </c>
      <c r="I498" s="9"/>
    </row>
    <row r="499" spans="1:9" ht="21" customHeight="1">
      <c r="A499" s="5">
        <v>10140</v>
      </c>
      <c r="B499" s="26" t="s">
        <v>1494</v>
      </c>
      <c r="C499" s="277">
        <v>2473.546848</v>
      </c>
      <c r="E499" s="11" t="s">
        <v>1495</v>
      </c>
      <c r="F499" s="27" t="s">
        <v>1496</v>
      </c>
      <c r="G499" s="6" t="s">
        <v>8273</v>
      </c>
      <c r="I499" s="9"/>
    </row>
    <row r="500" spans="1:9" ht="21" customHeight="1">
      <c r="A500" s="5">
        <v>10141</v>
      </c>
      <c r="B500" s="26" t="s">
        <v>1497</v>
      </c>
      <c r="C500" s="277">
        <v>2673.143498</v>
      </c>
      <c r="E500" s="5">
        <v>9912</v>
      </c>
      <c r="F500" s="27" t="s">
        <v>1498</v>
      </c>
      <c r="G500" s="277" t="s">
        <v>8273</v>
      </c>
      <c r="I500" s="9"/>
    </row>
    <row r="501" spans="1:9" ht="21" customHeight="1">
      <c r="A501" s="5">
        <v>10142</v>
      </c>
      <c r="B501" s="26" t="s">
        <v>1499</v>
      </c>
      <c r="C501" s="277">
        <v>3377.175318</v>
      </c>
      <c r="E501" s="5">
        <v>9913</v>
      </c>
      <c r="F501" s="27" t="s">
        <v>1500</v>
      </c>
      <c r="G501" s="277" t="s">
        <v>8273</v>
      </c>
      <c r="I501" s="9"/>
    </row>
    <row r="502" spans="1:9" ht="21" customHeight="1">
      <c r="A502" s="11" t="s">
        <v>1501</v>
      </c>
      <c r="B502" s="26" t="s">
        <v>1502</v>
      </c>
      <c r="C502" s="277">
        <v>13349.023952</v>
      </c>
      <c r="E502" s="5">
        <v>10131</v>
      </c>
      <c r="F502" s="27" t="s">
        <v>1503</v>
      </c>
      <c r="G502" s="277">
        <v>1310.07983</v>
      </c>
      <c r="I502" s="9"/>
    </row>
    <row r="503" spans="1:9" ht="21" customHeight="1">
      <c r="A503" s="11" t="s">
        <v>1504</v>
      </c>
      <c r="B503" s="26" t="s">
        <v>1505</v>
      </c>
      <c r="C503" s="277">
        <v>1081.45094</v>
      </c>
      <c r="E503" s="5">
        <v>10132</v>
      </c>
      <c r="F503" s="27" t="s">
        <v>1506</v>
      </c>
      <c r="G503" s="277">
        <v>1708.547324</v>
      </c>
      <c r="I503" s="9"/>
    </row>
    <row r="504" spans="1:9" ht="21" customHeight="1">
      <c r="A504" s="5">
        <v>10260</v>
      </c>
      <c r="B504" s="26" t="s">
        <v>1507</v>
      </c>
      <c r="C504" s="277">
        <v>1037.90258</v>
      </c>
      <c r="E504" s="11" t="s">
        <v>1508</v>
      </c>
      <c r="F504" s="27" t="s">
        <v>1509</v>
      </c>
      <c r="G504" s="277">
        <v>4223.465114</v>
      </c>
      <c r="I504" s="9"/>
    </row>
    <row r="505" spans="1:9" ht="21" customHeight="1">
      <c r="A505" s="5">
        <v>10375</v>
      </c>
      <c r="B505" s="26" t="s">
        <v>1510</v>
      </c>
      <c r="C505" s="277">
        <v>1157.66057</v>
      </c>
      <c r="E505" s="5">
        <v>10212</v>
      </c>
      <c r="F505" s="27" t="s">
        <v>1511</v>
      </c>
      <c r="G505" s="277">
        <v>1455.24103</v>
      </c>
      <c r="I505" s="9"/>
    </row>
    <row r="506" spans="1:9" ht="21" customHeight="1">
      <c r="A506" s="11" t="s">
        <v>1512</v>
      </c>
      <c r="B506" s="26" t="s">
        <v>1513</v>
      </c>
      <c r="C506" s="277">
        <v>5156.125824</v>
      </c>
      <c r="E506" s="5">
        <v>10213</v>
      </c>
      <c r="F506" s="27" t="s">
        <v>1514</v>
      </c>
      <c r="G506" s="277">
        <v>5948.705976</v>
      </c>
      <c r="I506" s="9"/>
    </row>
    <row r="507" spans="1:9" ht="21" customHeight="1">
      <c r="A507" s="5">
        <v>10417</v>
      </c>
      <c r="B507" s="26" t="s">
        <v>1515</v>
      </c>
      <c r="C507" s="277">
        <v>10232.412988</v>
      </c>
      <c r="E507" s="11" t="s">
        <v>1516</v>
      </c>
      <c r="F507" s="27" t="s">
        <v>1517</v>
      </c>
      <c r="G507" s="277">
        <v>2586.772584</v>
      </c>
      <c r="I507" s="9"/>
    </row>
    <row r="508" spans="1:9" ht="21" customHeight="1">
      <c r="A508" s="5">
        <v>10418</v>
      </c>
      <c r="B508" s="26" t="s">
        <v>1518</v>
      </c>
      <c r="C508" s="277">
        <v>10946.606092</v>
      </c>
      <c r="E508" s="11" t="s">
        <v>1519</v>
      </c>
      <c r="F508" s="27" t="s">
        <v>1520</v>
      </c>
      <c r="G508" s="277">
        <v>5863.060868</v>
      </c>
      <c r="I508" s="9"/>
    </row>
    <row r="509" spans="1:9" ht="21" customHeight="1">
      <c r="A509" s="5">
        <v>10034</v>
      </c>
      <c r="B509" s="26" t="s">
        <v>1521</v>
      </c>
      <c r="C509" s="277">
        <v>47262.309302</v>
      </c>
      <c r="E509" s="5">
        <v>4593</v>
      </c>
      <c r="F509" s="26" t="s">
        <v>1522</v>
      </c>
      <c r="G509" s="277">
        <v>57.18</v>
      </c>
      <c r="I509" s="9"/>
    </row>
    <row r="510" spans="1:9" ht="20.4">
      <c r="A510" s="11" t="s">
        <v>1523</v>
      </c>
      <c r="B510" s="26" t="s">
        <v>1524</v>
      </c>
      <c r="C510" s="277">
        <v>1401.531386</v>
      </c>
      <c r="E510" s="11" t="s">
        <v>1525</v>
      </c>
      <c r="F510" s="26" t="s">
        <v>1526</v>
      </c>
      <c r="G510" s="277">
        <v>1146.047674</v>
      </c>
      <c r="I510" s="9"/>
    </row>
    <row r="511" spans="1:9" ht="20.4">
      <c r="A511" s="5">
        <v>9972</v>
      </c>
      <c r="B511" s="26" t="s">
        <v>1527</v>
      </c>
      <c r="C511" s="6" t="s">
        <v>8273</v>
      </c>
      <c r="E511" s="5">
        <v>10740</v>
      </c>
      <c r="F511" s="26" t="s">
        <v>1528</v>
      </c>
      <c r="G511" s="277">
        <v>2297.17599</v>
      </c>
      <c r="I511" s="9"/>
    </row>
    <row r="512" spans="1:9" ht="20.4">
      <c r="A512" s="5">
        <v>9971</v>
      </c>
      <c r="B512" s="26" t="s">
        <v>1529</v>
      </c>
      <c r="C512" s="6" t="s">
        <v>8273</v>
      </c>
      <c r="E512" s="5">
        <v>10743</v>
      </c>
      <c r="F512" s="26" t="s">
        <v>1530</v>
      </c>
      <c r="G512" s="277">
        <v>232.25792</v>
      </c>
      <c r="I512" s="9"/>
    </row>
    <row r="513" spans="1:9" ht="15">
      <c r="A513" s="11" t="s">
        <v>1531</v>
      </c>
      <c r="B513" s="26" t="s">
        <v>1532</v>
      </c>
      <c r="C513" s="277">
        <v>3507.094592</v>
      </c>
      <c r="E513" s="5">
        <v>10745</v>
      </c>
      <c r="F513" s="26" t="s">
        <v>1533</v>
      </c>
      <c r="G513" s="277">
        <v>252.580488</v>
      </c>
      <c r="I513" s="9"/>
    </row>
    <row r="514" spans="1:9" ht="20.4">
      <c r="A514" s="5">
        <v>10134</v>
      </c>
      <c r="B514" s="26" t="s">
        <v>1534</v>
      </c>
      <c r="C514" s="277">
        <v>2596.208062</v>
      </c>
      <c r="E514" s="5">
        <v>10744</v>
      </c>
      <c r="F514" s="26" t="s">
        <v>1535</v>
      </c>
      <c r="G514" s="277">
        <v>241.693398</v>
      </c>
      <c r="I514" s="9"/>
    </row>
    <row r="515" spans="1:9" ht="20.4">
      <c r="A515" s="5">
        <v>10135</v>
      </c>
      <c r="B515" s="26" t="s">
        <v>1536</v>
      </c>
      <c r="C515" s="277">
        <v>3475.159128</v>
      </c>
      <c r="E515" s="5">
        <v>10750</v>
      </c>
      <c r="F515" s="26" t="s">
        <v>1537</v>
      </c>
      <c r="G515" s="277">
        <v>462.338422</v>
      </c>
      <c r="I515" s="9"/>
    </row>
    <row r="516" spans="1:9" ht="20.4">
      <c r="A516" s="5">
        <v>10741</v>
      </c>
      <c r="B516" s="26" t="s">
        <v>1538</v>
      </c>
      <c r="C516" s="277">
        <v>680.806028</v>
      </c>
      <c r="E516" s="5">
        <v>10752</v>
      </c>
      <c r="F516" s="26" t="s">
        <v>1539</v>
      </c>
      <c r="G516" s="277">
        <v>621.289936</v>
      </c>
      <c r="I516" s="9"/>
    </row>
    <row r="517" spans="1:9" ht="15">
      <c r="A517" s="11" t="s">
        <v>1540</v>
      </c>
      <c r="B517" s="26" t="s">
        <v>1541</v>
      </c>
      <c r="C517" s="277">
        <v>1178.708944</v>
      </c>
      <c r="E517" s="11" t="s">
        <v>1542</v>
      </c>
      <c r="F517" s="26" t="s">
        <v>1543</v>
      </c>
      <c r="G517" s="277">
        <v>1033.547744</v>
      </c>
      <c r="I517" s="9"/>
    </row>
    <row r="518" spans="1:9" ht="15">
      <c r="A518" s="11" t="s">
        <v>1544</v>
      </c>
      <c r="B518" s="26" t="s">
        <v>1545</v>
      </c>
      <c r="C518" s="277">
        <v>1715.805384</v>
      </c>
      <c r="E518" s="11" t="s">
        <v>1546</v>
      </c>
      <c r="F518" s="26" t="s">
        <v>1547</v>
      </c>
      <c r="G518" s="277">
        <v>468.870676</v>
      </c>
      <c r="I518" s="9"/>
    </row>
    <row r="519" spans="1:9" ht="15">
      <c r="A519" s="11" t="s">
        <v>1548</v>
      </c>
      <c r="B519" s="26" t="s">
        <v>1549</v>
      </c>
      <c r="C519" s="277">
        <v>2736.28862</v>
      </c>
      <c r="E519" s="5">
        <v>10736</v>
      </c>
      <c r="F519" s="26" t="s">
        <v>1550</v>
      </c>
      <c r="G519" s="277">
        <v>1050.967088</v>
      </c>
      <c r="I519" s="9"/>
    </row>
    <row r="520" spans="1:9" ht="20.4">
      <c r="A520" s="11" t="s">
        <v>1551</v>
      </c>
      <c r="B520" s="26" t="s">
        <v>1552</v>
      </c>
      <c r="C520" s="277">
        <v>6169.351</v>
      </c>
      <c r="E520" s="5">
        <v>10737</v>
      </c>
      <c r="F520" s="26" t="s">
        <v>1553</v>
      </c>
      <c r="G520" s="277">
        <v>1093.063836</v>
      </c>
      <c r="I520" s="9"/>
    </row>
    <row r="521" spans="1:9" ht="15">
      <c r="A521" s="11" t="s">
        <v>1554</v>
      </c>
      <c r="B521" s="26" t="s">
        <v>1555</v>
      </c>
      <c r="C521" s="6" t="s">
        <v>8273</v>
      </c>
      <c r="E521" s="5">
        <v>10738</v>
      </c>
      <c r="F521" s="26" t="s">
        <v>1556</v>
      </c>
      <c r="G521" s="277">
        <v>1229.515364</v>
      </c>
      <c r="I521" s="9"/>
    </row>
    <row r="522" spans="1:9" ht="15">
      <c r="A522" s="11" t="s">
        <v>1557</v>
      </c>
      <c r="B522" s="26" t="s">
        <v>1558</v>
      </c>
      <c r="C522" s="277">
        <v>16671.038014</v>
      </c>
      <c r="E522" s="5">
        <v>10739</v>
      </c>
      <c r="F522" s="26" t="s">
        <v>1559</v>
      </c>
      <c r="G522" s="277">
        <v>1315.160472</v>
      </c>
      <c r="I522" s="9"/>
    </row>
    <row r="523" spans="1:9" ht="20.4">
      <c r="A523" s="11" t="s">
        <v>1560</v>
      </c>
      <c r="B523" s="26" t="s">
        <v>1561</v>
      </c>
      <c r="C523" s="277">
        <v>16914.90883</v>
      </c>
      <c r="E523" s="5">
        <v>10754</v>
      </c>
      <c r="F523" s="26" t="s">
        <v>1562</v>
      </c>
      <c r="G523" s="277">
        <v>2963.465898</v>
      </c>
      <c r="I523" s="9"/>
    </row>
    <row r="524" spans="1:9" ht="15">
      <c r="A524" s="5">
        <v>9974</v>
      </c>
      <c r="B524" s="26" t="s">
        <v>1563</v>
      </c>
      <c r="C524" s="6" t="s">
        <v>8273</v>
      </c>
      <c r="E524" s="5">
        <v>9986</v>
      </c>
      <c r="F524" s="26" t="s">
        <v>1564</v>
      </c>
      <c r="G524" s="6" t="s">
        <v>8273</v>
      </c>
      <c r="I524" s="9"/>
    </row>
    <row r="525" spans="1:9" ht="20.4">
      <c r="A525" s="5">
        <v>9975</v>
      </c>
      <c r="B525" s="26" t="s">
        <v>1565</v>
      </c>
      <c r="C525" s="6" t="s">
        <v>8273</v>
      </c>
      <c r="E525" s="5">
        <v>9987</v>
      </c>
      <c r="F525" s="26" t="s">
        <v>1566</v>
      </c>
      <c r="G525" s="6" t="s">
        <v>8273</v>
      </c>
      <c r="I525" s="9"/>
    </row>
    <row r="526" spans="1:9" ht="15">
      <c r="A526" s="5">
        <v>10746</v>
      </c>
      <c r="B526" s="26" t="s">
        <v>1567</v>
      </c>
      <c r="C526" s="6" t="s">
        <v>8273</v>
      </c>
      <c r="E526" s="5">
        <v>9991</v>
      </c>
      <c r="F526" s="26" t="s">
        <v>1568</v>
      </c>
      <c r="G526" s="6" t="s">
        <v>8273</v>
      </c>
      <c r="I526" s="9"/>
    </row>
    <row r="527" spans="1:9" ht="15">
      <c r="A527" s="5">
        <v>10747</v>
      </c>
      <c r="B527" s="26" t="s">
        <v>1569</v>
      </c>
      <c r="C527" s="277">
        <v>670.644744</v>
      </c>
      <c r="E527" s="11" t="s">
        <v>1570</v>
      </c>
      <c r="F527" s="26" t="s">
        <v>1571</v>
      </c>
      <c r="G527" s="277">
        <v>5140.883898</v>
      </c>
      <c r="I527" s="9"/>
    </row>
    <row r="528" spans="1:9" ht="20.4">
      <c r="A528" s="5">
        <v>4592</v>
      </c>
      <c r="B528" s="26" t="s">
        <v>1572</v>
      </c>
      <c r="C528" s="277">
        <v>57.18</v>
      </c>
      <c r="E528" s="5">
        <v>9988</v>
      </c>
      <c r="F528" s="26" t="s">
        <v>1573</v>
      </c>
      <c r="G528" s="6" t="s">
        <v>8273</v>
      </c>
      <c r="I528" s="9"/>
    </row>
    <row r="529" spans="1:9" ht="20.4">
      <c r="A529" s="11" t="s">
        <v>1574</v>
      </c>
      <c r="B529" s="26" t="s">
        <v>1575</v>
      </c>
      <c r="C529" s="277">
        <v>410.08039</v>
      </c>
      <c r="E529" s="5">
        <v>9992</v>
      </c>
      <c r="F529" s="26" t="s">
        <v>1576</v>
      </c>
      <c r="G529" s="6" t="s">
        <v>8273</v>
      </c>
      <c r="I529" s="9"/>
    </row>
    <row r="530" spans="1:9" ht="20.4">
      <c r="A530" s="5">
        <v>10414</v>
      </c>
      <c r="B530" s="26" t="s">
        <v>1577</v>
      </c>
      <c r="C530" s="277">
        <v>31309.819228</v>
      </c>
      <c r="E530" s="5">
        <v>9990</v>
      </c>
      <c r="F530" s="26" t="s">
        <v>1578</v>
      </c>
      <c r="G530" s="6" t="s">
        <v>8273</v>
      </c>
      <c r="I530" s="9"/>
    </row>
    <row r="531" spans="1:9" ht="20.4">
      <c r="A531" s="5">
        <v>10415</v>
      </c>
      <c r="B531" s="26" t="s">
        <v>1579</v>
      </c>
      <c r="C531" s="277">
        <v>33156.995498</v>
      </c>
      <c r="E531" s="5">
        <v>9989</v>
      </c>
      <c r="F531" s="26" t="s">
        <v>1580</v>
      </c>
      <c r="G531" s="6" t="s">
        <v>8273</v>
      </c>
      <c r="I531" s="9"/>
    </row>
    <row r="532" spans="1:9" ht="20.4">
      <c r="A532" s="5">
        <v>10416</v>
      </c>
      <c r="B532" s="26" t="s">
        <v>1581</v>
      </c>
      <c r="C532" s="277">
        <v>39240.70139</v>
      </c>
      <c r="E532" s="11" t="s">
        <v>1582</v>
      </c>
      <c r="F532" s="26" t="s">
        <v>1583</v>
      </c>
      <c r="G532" s="277">
        <v>7545.479176</v>
      </c>
      <c r="I532" s="9"/>
    </row>
    <row r="533" spans="1:9" ht="15">
      <c r="A533" s="11" t="s">
        <v>1584</v>
      </c>
      <c r="B533" s="26" t="s">
        <v>1585</v>
      </c>
      <c r="C533" s="277">
        <v>9674.99398</v>
      </c>
      <c r="E533" s="5">
        <v>9985</v>
      </c>
      <c r="F533" s="26" t="s">
        <v>1586</v>
      </c>
      <c r="G533" s="6" t="s">
        <v>8273</v>
      </c>
      <c r="I533" s="9"/>
    </row>
    <row r="534" spans="1:9" ht="15">
      <c r="A534" s="11" t="s">
        <v>1587</v>
      </c>
      <c r="B534" s="26" t="s">
        <v>1588</v>
      </c>
      <c r="C534" s="277">
        <v>16597.005802</v>
      </c>
      <c r="E534" s="5">
        <v>10462</v>
      </c>
      <c r="F534" s="26" t="s">
        <v>1589</v>
      </c>
      <c r="G534" s="277">
        <v>61454.719826</v>
      </c>
      <c r="I534" s="9"/>
    </row>
    <row r="535" spans="1:9" ht="20.4">
      <c r="A535" s="11" t="s">
        <v>1590</v>
      </c>
      <c r="B535" s="26" t="s">
        <v>1591</v>
      </c>
      <c r="C535" s="277">
        <v>3517.981682</v>
      </c>
      <c r="E535" s="5">
        <v>10464</v>
      </c>
      <c r="F535" s="26" t="s">
        <v>1592</v>
      </c>
      <c r="G535" s="277">
        <v>61454.719826</v>
      </c>
      <c r="I535" s="9"/>
    </row>
    <row r="536" spans="1:9" ht="15">
      <c r="A536" s="11" t="s">
        <v>1593</v>
      </c>
      <c r="B536" s="26" t="s">
        <v>1594</v>
      </c>
      <c r="C536" s="277">
        <v>2135.321252</v>
      </c>
      <c r="E536" s="5">
        <v>10463</v>
      </c>
      <c r="F536" s="26" t="s">
        <v>1595</v>
      </c>
      <c r="G536" s="277">
        <v>61454.719826</v>
      </c>
      <c r="I536" s="9"/>
    </row>
    <row r="537" spans="1:9" ht="20.4">
      <c r="A537" s="11" t="s">
        <v>1596</v>
      </c>
      <c r="B537" s="26" t="s">
        <v>1597</v>
      </c>
      <c r="C537" s="277">
        <v>9355.63934</v>
      </c>
      <c r="E537" s="5">
        <v>10465</v>
      </c>
      <c r="F537" s="26" t="s">
        <v>1598</v>
      </c>
      <c r="G537" s="277">
        <v>61454.719826</v>
      </c>
      <c r="I537" s="9"/>
    </row>
    <row r="538" spans="1:9" ht="20.4">
      <c r="A538" s="11" t="s">
        <v>1599</v>
      </c>
      <c r="B538" s="26" t="s">
        <v>1600</v>
      </c>
      <c r="C538" s="277">
        <v>24567.081488</v>
      </c>
      <c r="E538" s="5">
        <v>10471</v>
      </c>
      <c r="F538" s="26" t="s">
        <v>1601</v>
      </c>
      <c r="G538" s="277">
        <v>76221.242896</v>
      </c>
      <c r="I538" s="9"/>
    </row>
    <row r="539" spans="1:9" ht="20.4">
      <c r="A539" s="11" t="s">
        <v>1602</v>
      </c>
      <c r="B539" s="26" t="s">
        <v>1603</v>
      </c>
      <c r="C539" s="277">
        <v>24567.081488</v>
      </c>
      <c r="E539" s="5">
        <v>10472</v>
      </c>
      <c r="F539" s="26" t="s">
        <v>1604</v>
      </c>
      <c r="G539" s="277">
        <v>76221.242896</v>
      </c>
      <c r="I539" s="9"/>
    </row>
    <row r="540" spans="1:9" ht="20.4">
      <c r="A540" s="11" t="s">
        <v>1605</v>
      </c>
      <c r="B540" s="26" t="s">
        <v>1606</v>
      </c>
      <c r="C540" s="277">
        <v>8667.575252</v>
      </c>
      <c r="E540" s="5">
        <v>10473</v>
      </c>
      <c r="F540" s="26" t="s">
        <v>1607</v>
      </c>
      <c r="G540" s="277">
        <v>76221.242896</v>
      </c>
      <c r="I540" s="9"/>
    </row>
    <row r="541" spans="1:9" ht="20.4">
      <c r="A541" s="11" t="s">
        <v>1608</v>
      </c>
      <c r="B541" s="26" t="s">
        <v>1609</v>
      </c>
      <c r="C541" s="277">
        <v>8667.575252</v>
      </c>
      <c r="E541" s="5">
        <v>10474</v>
      </c>
      <c r="F541" s="26" t="s">
        <v>1610</v>
      </c>
      <c r="G541" s="277">
        <v>76221.242896</v>
      </c>
      <c r="I541" s="9"/>
    </row>
    <row r="542" spans="1:9" ht="20.4">
      <c r="A542" s="11" t="s">
        <v>1611</v>
      </c>
      <c r="B542" s="26" t="s">
        <v>1612</v>
      </c>
      <c r="C542" s="277">
        <v>13566.039946</v>
      </c>
      <c r="E542" s="5">
        <v>10467</v>
      </c>
      <c r="F542" s="26" t="s">
        <v>1613</v>
      </c>
      <c r="G542" s="6" t="s">
        <v>8273</v>
      </c>
      <c r="I542" s="9"/>
    </row>
    <row r="543" spans="1:9" ht="20.4">
      <c r="A543" s="11" t="s">
        <v>1614</v>
      </c>
      <c r="B543" s="26" t="s">
        <v>1615</v>
      </c>
      <c r="C543" s="277">
        <v>10928.460942</v>
      </c>
      <c r="E543" s="5">
        <v>10468</v>
      </c>
      <c r="F543" s="26" t="s">
        <v>1616</v>
      </c>
      <c r="G543" s="6" t="s">
        <v>8273</v>
      </c>
      <c r="I543" s="9"/>
    </row>
    <row r="544" spans="1:9" ht="15">
      <c r="A544" s="11" t="s">
        <v>1617</v>
      </c>
      <c r="B544" s="26" t="s">
        <v>1618</v>
      </c>
      <c r="C544" s="6" t="s">
        <v>8273</v>
      </c>
      <c r="E544" s="5">
        <v>10469</v>
      </c>
      <c r="F544" s="26" t="s">
        <v>1619</v>
      </c>
      <c r="G544" s="277">
        <v>102665.52</v>
      </c>
      <c r="I544" s="9"/>
    </row>
    <row r="545" spans="1:9" ht="15">
      <c r="A545" s="11" t="s">
        <v>1620</v>
      </c>
      <c r="B545" s="26" t="s">
        <v>1621</v>
      </c>
      <c r="C545" s="277">
        <v>812.176914</v>
      </c>
      <c r="E545" s="5">
        <v>10470</v>
      </c>
      <c r="F545" s="26" t="s">
        <v>1622</v>
      </c>
      <c r="G545" s="277">
        <v>102665.52</v>
      </c>
      <c r="I545" s="9"/>
    </row>
    <row r="546" spans="1:9" ht="20.4">
      <c r="A546" s="11" t="s">
        <v>1623</v>
      </c>
      <c r="B546" s="26" t="s">
        <v>1624</v>
      </c>
      <c r="C546" s="277">
        <v>87639.622888</v>
      </c>
      <c r="E546" s="5">
        <v>10475</v>
      </c>
      <c r="F546" s="26" t="s">
        <v>1625</v>
      </c>
      <c r="G546" s="277">
        <v>121342.32</v>
      </c>
      <c r="I546" s="9"/>
    </row>
    <row r="547" spans="1:9" ht="20.4">
      <c r="A547" s="11" t="s">
        <v>1626</v>
      </c>
      <c r="B547" s="26" t="s">
        <v>1627</v>
      </c>
      <c r="C547" s="277">
        <v>34371.268936</v>
      </c>
      <c r="E547" s="5">
        <v>10476</v>
      </c>
      <c r="F547" s="26" t="s">
        <v>1628</v>
      </c>
      <c r="G547" s="277">
        <v>121342.32</v>
      </c>
      <c r="I547" s="9"/>
    </row>
    <row r="548" spans="1:9" ht="20.4">
      <c r="A548" s="11" t="s">
        <v>1629</v>
      </c>
      <c r="B548" s="26" t="s">
        <v>1630</v>
      </c>
      <c r="C548" s="277">
        <v>29779.094374</v>
      </c>
      <c r="E548" s="5">
        <v>10477</v>
      </c>
      <c r="F548" s="26" t="s">
        <v>1631</v>
      </c>
      <c r="G548" s="277">
        <v>76221.242896</v>
      </c>
      <c r="I548" s="9"/>
    </row>
    <row r="549" spans="1:9" ht="15">
      <c r="A549" s="11" t="s">
        <v>1632</v>
      </c>
      <c r="B549" s="26" t="s">
        <v>1633</v>
      </c>
      <c r="C549" s="277">
        <v>3654.43321</v>
      </c>
      <c r="E549" s="5">
        <v>10478</v>
      </c>
      <c r="F549" s="26" t="s">
        <v>1634</v>
      </c>
      <c r="G549" s="277">
        <v>121342.32</v>
      </c>
      <c r="I549" s="9"/>
    </row>
    <row r="550" spans="1:9" ht="20.4">
      <c r="A550" s="11" t="s">
        <v>1635</v>
      </c>
      <c r="B550" s="26" t="s">
        <v>1636</v>
      </c>
      <c r="C550" s="277">
        <v>7647.817822</v>
      </c>
      <c r="E550" s="5">
        <v>10440</v>
      </c>
      <c r="F550" s="26" t="s">
        <v>1637</v>
      </c>
      <c r="G550" s="277">
        <v>18536.359434</v>
      </c>
      <c r="I550" s="9"/>
    </row>
    <row r="551" spans="1:9" ht="20.4">
      <c r="A551" s="11" t="s">
        <v>1638</v>
      </c>
      <c r="B551" s="26" t="s">
        <v>1639</v>
      </c>
      <c r="C551" s="277">
        <v>4121.852274</v>
      </c>
      <c r="E551" s="5">
        <v>10441</v>
      </c>
      <c r="F551" s="26" t="s">
        <v>1640</v>
      </c>
      <c r="G551" s="277">
        <v>18536.359434</v>
      </c>
      <c r="I551" s="9"/>
    </row>
    <row r="552" spans="1:9" ht="20.4">
      <c r="A552" s="11" t="s">
        <v>1641</v>
      </c>
      <c r="B552" s="26" t="s">
        <v>1642</v>
      </c>
      <c r="C552" s="277">
        <v>4910.07759</v>
      </c>
      <c r="E552" s="5">
        <v>10443</v>
      </c>
      <c r="F552" s="26" t="s">
        <v>1643</v>
      </c>
      <c r="G552" s="277">
        <v>18536.359434</v>
      </c>
      <c r="I552" s="9"/>
    </row>
    <row r="553" spans="1:9" ht="20.4">
      <c r="A553" s="11" t="s">
        <v>1644</v>
      </c>
      <c r="B553" s="26" t="s">
        <v>1645</v>
      </c>
      <c r="C553" s="277">
        <v>4121.852274</v>
      </c>
      <c r="E553" s="5">
        <v>10444</v>
      </c>
      <c r="F553" s="26" t="s">
        <v>1646</v>
      </c>
      <c r="G553" s="277">
        <v>26222.644974</v>
      </c>
      <c r="I553" s="9"/>
    </row>
    <row r="554" spans="1:9" ht="15">
      <c r="A554" s="11" t="s">
        <v>1647</v>
      </c>
      <c r="B554" s="26" t="s">
        <v>1648</v>
      </c>
      <c r="C554" s="277">
        <v>4121.852274</v>
      </c>
      <c r="E554" s="5">
        <v>10445</v>
      </c>
      <c r="F554" s="26" t="s">
        <v>1649</v>
      </c>
      <c r="G554" s="277">
        <v>26222.644974</v>
      </c>
      <c r="I554" s="9"/>
    </row>
    <row r="555" spans="1:9" ht="15">
      <c r="A555" s="11" t="s">
        <v>1650</v>
      </c>
      <c r="B555" s="26" t="s">
        <v>1651</v>
      </c>
      <c r="C555" s="277">
        <v>24276.759088</v>
      </c>
      <c r="E555" s="5">
        <v>10446</v>
      </c>
      <c r="F555" s="26" t="s">
        <v>1652</v>
      </c>
      <c r="G555" s="277">
        <v>26222.644974</v>
      </c>
      <c r="I555" s="9"/>
    </row>
    <row r="556" spans="1:9" ht="15">
      <c r="A556" s="11" t="s">
        <v>1653</v>
      </c>
      <c r="B556" s="26" t="s">
        <v>1654</v>
      </c>
      <c r="C556" s="277">
        <v>24276.759088</v>
      </c>
      <c r="E556" s="5">
        <v>10447</v>
      </c>
      <c r="F556" s="26" t="s">
        <v>1655</v>
      </c>
      <c r="G556" s="277">
        <v>26222.644974</v>
      </c>
      <c r="I556" s="9"/>
    </row>
    <row r="557" spans="1:9" ht="15">
      <c r="A557" s="11" t="s">
        <v>1656</v>
      </c>
      <c r="B557" s="26" t="s">
        <v>1657</v>
      </c>
      <c r="C557" s="277">
        <v>10001.60668</v>
      </c>
      <c r="E557" s="11" t="s">
        <v>1658</v>
      </c>
      <c r="F557" s="26" t="s">
        <v>1659</v>
      </c>
      <c r="G557" s="277">
        <v>34261.67223</v>
      </c>
      <c r="I557" s="9"/>
    </row>
    <row r="558" spans="1:9" ht="15">
      <c r="A558" s="5">
        <v>10742</v>
      </c>
      <c r="B558" s="26" t="s">
        <v>1660</v>
      </c>
      <c r="C558" s="277">
        <v>211.209546</v>
      </c>
      <c r="E558" s="5">
        <v>10437</v>
      </c>
      <c r="F558" s="26" t="s">
        <v>1661</v>
      </c>
      <c r="G558" s="277">
        <v>16162.248008</v>
      </c>
      <c r="I558" s="9"/>
    </row>
    <row r="559" spans="1:9" ht="15">
      <c r="A559" s="5">
        <v>10749</v>
      </c>
      <c r="B559" s="26" t="s">
        <v>1662</v>
      </c>
      <c r="C559" s="277">
        <v>420.96748</v>
      </c>
      <c r="E559" s="5">
        <v>10438</v>
      </c>
      <c r="F559" s="26" t="s">
        <v>1663</v>
      </c>
      <c r="G559" s="277">
        <v>12316.92782</v>
      </c>
      <c r="I559" s="9"/>
    </row>
    <row r="560" spans="1:9" ht="20.4">
      <c r="A560" s="5">
        <v>10751</v>
      </c>
      <c r="B560" s="26" t="s">
        <v>1664</v>
      </c>
      <c r="C560" s="277">
        <v>526.20935</v>
      </c>
      <c r="E560" s="5">
        <v>10434</v>
      </c>
      <c r="F560" s="26" t="s">
        <v>1665</v>
      </c>
      <c r="G560" s="6" t="s">
        <v>8273</v>
      </c>
      <c r="I560" s="9"/>
    </row>
    <row r="561" spans="1:9" ht="22.8">
      <c r="A561" s="2" t="s">
        <v>1393</v>
      </c>
      <c r="B561" s="15"/>
      <c r="C561" s="159" t="s">
        <v>8914</v>
      </c>
      <c r="E561" s="2" t="s">
        <v>1393</v>
      </c>
      <c r="F561" s="15"/>
      <c r="G561" s="159" t="s">
        <v>8914</v>
      </c>
      <c r="I561" s="9"/>
    </row>
    <row r="562" spans="1:9" ht="20.4">
      <c r="A562" s="5">
        <v>10433</v>
      </c>
      <c r="B562" s="26" t="s">
        <v>1666</v>
      </c>
      <c r="C562" s="6" t="s">
        <v>8273</v>
      </c>
      <c r="E562" s="5">
        <v>13946</v>
      </c>
      <c r="F562" s="27" t="s">
        <v>1667</v>
      </c>
      <c r="G562" s="277">
        <v>12426.524526</v>
      </c>
      <c r="I562" s="9"/>
    </row>
    <row r="563" spans="1:9" ht="20.4">
      <c r="A563" s="5">
        <v>10435</v>
      </c>
      <c r="B563" s="26" t="s">
        <v>1668</v>
      </c>
      <c r="C563" s="6" t="s">
        <v>8273</v>
      </c>
      <c r="E563" s="11" t="s">
        <v>1669</v>
      </c>
      <c r="F563" s="27" t="s">
        <v>1670</v>
      </c>
      <c r="G563" s="277">
        <v>1989.434246</v>
      </c>
      <c r="I563" s="9"/>
    </row>
    <row r="564" spans="1:9" ht="20.4">
      <c r="A564" s="5">
        <v>10436</v>
      </c>
      <c r="B564" s="26" t="s">
        <v>1671</v>
      </c>
      <c r="C564" s="6" t="s">
        <v>8273</v>
      </c>
      <c r="E564" s="11" t="s">
        <v>1672</v>
      </c>
      <c r="F564" s="27" t="s">
        <v>1673</v>
      </c>
      <c r="G564" s="277">
        <v>3711.771884</v>
      </c>
      <c r="I564" s="9"/>
    </row>
    <row r="565" spans="1:9" ht="15">
      <c r="A565" s="11" t="s">
        <v>1674</v>
      </c>
      <c r="B565" s="26" t="s">
        <v>1675</v>
      </c>
      <c r="C565" s="277">
        <v>2213.7083</v>
      </c>
      <c r="E565" s="5">
        <v>8941</v>
      </c>
      <c r="F565" s="27" t="s">
        <v>1676</v>
      </c>
      <c r="G565" s="6" t="s">
        <v>8273</v>
      </c>
      <c r="I565" s="9"/>
    </row>
    <row r="566" spans="1:9" ht="15">
      <c r="A566" s="11" t="s">
        <v>1677</v>
      </c>
      <c r="B566" s="26" t="s">
        <v>1678</v>
      </c>
      <c r="C566" s="277">
        <v>1772.418252</v>
      </c>
      <c r="E566" s="5">
        <v>16419</v>
      </c>
      <c r="F566" s="27" t="s">
        <v>1679</v>
      </c>
      <c r="G566" s="277">
        <v>1861.69239</v>
      </c>
      <c r="I566" s="9"/>
    </row>
    <row r="567" spans="1:9" ht="15">
      <c r="A567" s="5">
        <v>4608</v>
      </c>
      <c r="B567" s="26" t="s">
        <v>1680</v>
      </c>
      <c r="C567" s="277">
        <v>85.84</v>
      </c>
      <c r="E567" s="5">
        <v>13697</v>
      </c>
      <c r="F567" s="27" t="s">
        <v>1681</v>
      </c>
      <c r="G567" s="277">
        <v>1861.69239</v>
      </c>
      <c r="I567" s="9"/>
    </row>
    <row r="568" spans="1:9" ht="20.4">
      <c r="A568" s="5">
        <v>10550</v>
      </c>
      <c r="B568" s="26" t="s">
        <v>1682</v>
      </c>
      <c r="C568" s="277">
        <v>3374.272094</v>
      </c>
      <c r="E568" s="5">
        <v>16291</v>
      </c>
      <c r="F568" s="27" t="s">
        <v>1683</v>
      </c>
      <c r="G568" s="277">
        <v>2308.788886</v>
      </c>
      <c r="I568" s="9"/>
    </row>
    <row r="569" spans="1:9" ht="20.4">
      <c r="A569" s="11" t="s">
        <v>1684</v>
      </c>
      <c r="B569" s="27" t="s">
        <v>1685</v>
      </c>
      <c r="C569" s="277">
        <v>18113.940342</v>
      </c>
      <c r="E569" s="5">
        <v>15556</v>
      </c>
      <c r="F569" s="27" t="s">
        <v>1686</v>
      </c>
      <c r="G569" s="277">
        <v>3254.514104</v>
      </c>
      <c r="I569" s="9"/>
    </row>
    <row r="570" spans="1:9" ht="15">
      <c r="A570" s="5">
        <v>17012</v>
      </c>
      <c r="B570" s="27" t="s">
        <v>1687</v>
      </c>
      <c r="C570" s="277">
        <v>247.499846</v>
      </c>
      <c r="E570" s="11" t="s">
        <v>1688</v>
      </c>
      <c r="F570" s="27" t="s">
        <v>1689</v>
      </c>
      <c r="G570" s="277">
        <v>4263.384444</v>
      </c>
      <c r="I570" s="9"/>
    </row>
    <row r="571" spans="1:9" ht="15">
      <c r="A571" s="5">
        <v>5574</v>
      </c>
      <c r="B571" s="27" t="s">
        <v>1690</v>
      </c>
      <c r="C571" s="277">
        <v>41</v>
      </c>
      <c r="E571" s="11" t="s">
        <v>1691</v>
      </c>
      <c r="F571" s="27" t="s">
        <v>1692</v>
      </c>
      <c r="G571" s="277">
        <v>6197.657434</v>
      </c>
      <c r="I571" s="9"/>
    </row>
    <row r="572" spans="1:9" ht="15">
      <c r="A572" s="5">
        <v>5575</v>
      </c>
      <c r="B572" s="27" t="s">
        <v>1693</v>
      </c>
      <c r="C572" s="277">
        <v>41</v>
      </c>
      <c r="E572" s="5">
        <v>10112</v>
      </c>
      <c r="F572" s="27" t="s">
        <v>1694</v>
      </c>
      <c r="G572" s="277">
        <v>6421.931488</v>
      </c>
      <c r="I572" s="9"/>
    </row>
    <row r="573" spans="1:9" ht="15">
      <c r="A573" s="5">
        <v>5576</v>
      </c>
      <c r="B573" s="27" t="s">
        <v>1695</v>
      </c>
      <c r="C573" s="277">
        <v>41</v>
      </c>
      <c r="E573" s="5">
        <v>10113</v>
      </c>
      <c r="F573" s="27" t="s">
        <v>1696</v>
      </c>
      <c r="G573" s="6" t="s">
        <v>8273</v>
      </c>
      <c r="I573" s="9"/>
    </row>
    <row r="574" spans="1:9" ht="15">
      <c r="A574" s="5">
        <v>5577</v>
      </c>
      <c r="B574" s="27" t="s">
        <v>1697</v>
      </c>
      <c r="C574" s="277">
        <v>41</v>
      </c>
      <c r="E574" s="5">
        <v>10114</v>
      </c>
      <c r="F574" s="27" t="s">
        <v>1698</v>
      </c>
      <c r="G574" s="277">
        <v>12686.363074</v>
      </c>
      <c r="I574" s="9"/>
    </row>
    <row r="575" spans="1:9" ht="15">
      <c r="A575" s="11" t="s">
        <v>1699</v>
      </c>
      <c r="B575" s="27" t="s">
        <v>1700</v>
      </c>
      <c r="C575" s="277">
        <v>1172.902496</v>
      </c>
      <c r="E575" s="5">
        <v>10115</v>
      </c>
      <c r="F575" s="27" t="s">
        <v>1701</v>
      </c>
      <c r="G575" s="277">
        <v>16376.360778</v>
      </c>
      <c r="I575" s="9"/>
    </row>
    <row r="576" spans="1:9" ht="15">
      <c r="A576" s="11" t="s">
        <v>1702</v>
      </c>
      <c r="B576" s="27" t="s">
        <v>1703</v>
      </c>
      <c r="C576" s="277">
        <v>1215.72505</v>
      </c>
      <c r="E576" s="11" t="s">
        <v>1704</v>
      </c>
      <c r="F576" s="27" t="s">
        <v>1705</v>
      </c>
      <c r="G576" s="277">
        <v>3943.303998</v>
      </c>
      <c r="I576" s="9"/>
    </row>
    <row r="577" spans="1:9" ht="15">
      <c r="A577" s="11" t="s">
        <v>1706</v>
      </c>
      <c r="B577" s="27" t="s">
        <v>1707</v>
      </c>
      <c r="C577" s="277">
        <v>9862.251928</v>
      </c>
      <c r="E577" s="11" t="s">
        <v>1708</v>
      </c>
      <c r="F577" s="27" t="s">
        <v>1709</v>
      </c>
      <c r="G577" s="277">
        <v>3430.159156</v>
      </c>
      <c r="I577" s="9"/>
    </row>
    <row r="578" spans="1:9" ht="15">
      <c r="A578" s="11" t="s">
        <v>1710</v>
      </c>
      <c r="B578" s="27" t="s">
        <v>1711</v>
      </c>
      <c r="C578" s="277">
        <v>2475.724266</v>
      </c>
      <c r="E578" s="11" t="s">
        <v>1712</v>
      </c>
      <c r="F578" s="26" t="s">
        <v>1713</v>
      </c>
      <c r="G578" s="277">
        <v>1564.11193</v>
      </c>
      <c r="I578" s="9"/>
    </row>
    <row r="579" spans="1:9" ht="15">
      <c r="A579" s="11" t="s">
        <v>1714</v>
      </c>
      <c r="B579" s="27" t="s">
        <v>1715</v>
      </c>
      <c r="C579" s="277">
        <v>2890.885298</v>
      </c>
      <c r="E579" s="11" t="s">
        <v>1716</v>
      </c>
      <c r="F579" s="26" t="s">
        <v>1717</v>
      </c>
      <c r="G579" s="277">
        <v>3678.384808</v>
      </c>
      <c r="I579" s="9"/>
    </row>
    <row r="580" spans="1:9" ht="20.4">
      <c r="A580" s="11" t="s">
        <v>1718</v>
      </c>
      <c r="B580" s="27" t="s">
        <v>1719</v>
      </c>
      <c r="C580" s="277">
        <v>12426.524526</v>
      </c>
      <c r="E580" s="11" t="s">
        <v>1720</v>
      </c>
      <c r="F580" s="26" t="s">
        <v>1721</v>
      </c>
      <c r="G580" s="277">
        <v>188.70956</v>
      </c>
      <c r="I580" s="9"/>
    </row>
    <row r="581" spans="1:9" ht="15">
      <c r="A581" s="11" t="s">
        <v>1722</v>
      </c>
      <c r="B581" s="27" t="s">
        <v>1723</v>
      </c>
      <c r="C581" s="277">
        <v>12426.524526</v>
      </c>
      <c r="E581" s="5">
        <v>10466</v>
      </c>
      <c r="F581" s="26" t="s">
        <v>1724</v>
      </c>
      <c r="G581" s="277">
        <v>74266.647338</v>
      </c>
      <c r="I581" s="9"/>
    </row>
    <row r="582" ht="15">
      <c r="I582" s="9"/>
    </row>
    <row r="583" spans="1:9" ht="22.8">
      <c r="A583" s="2" t="s">
        <v>1393</v>
      </c>
      <c r="B583" s="15"/>
      <c r="C583" s="159" t="s">
        <v>8914</v>
      </c>
      <c r="E583" s="2" t="s">
        <v>1393</v>
      </c>
      <c r="F583" s="15"/>
      <c r="G583" s="159" t="s">
        <v>8914</v>
      </c>
      <c r="I583" s="9"/>
    </row>
    <row r="584" spans="1:9" ht="30.6">
      <c r="A584" s="165" t="s">
        <v>9983</v>
      </c>
      <c r="B584" s="185" t="s">
        <v>9984</v>
      </c>
      <c r="C584" s="278">
        <v>3868</v>
      </c>
      <c r="E584" s="165" t="s">
        <v>9999</v>
      </c>
      <c r="F584" s="185" t="s">
        <v>10000</v>
      </c>
      <c r="G584" s="278">
        <v>2837</v>
      </c>
      <c r="I584" s="9"/>
    </row>
    <row r="585" spans="1:9" ht="30.6">
      <c r="A585" s="165" t="s">
        <v>9985</v>
      </c>
      <c r="B585" s="185" t="s">
        <v>9986</v>
      </c>
      <c r="C585" s="278">
        <v>3568</v>
      </c>
      <c r="E585" s="165" t="s">
        <v>10001</v>
      </c>
      <c r="F585" s="185" t="s">
        <v>10002</v>
      </c>
      <c r="G585" s="278">
        <v>3228</v>
      </c>
      <c r="I585" s="9"/>
    </row>
    <row r="586" spans="1:9" ht="30.6">
      <c r="A586" s="165" t="s">
        <v>9987</v>
      </c>
      <c r="B586" s="185" t="s">
        <v>9988</v>
      </c>
      <c r="C586" s="278">
        <v>3909</v>
      </c>
      <c r="E586" s="165" t="s">
        <v>10003</v>
      </c>
      <c r="F586" s="185" t="s">
        <v>10004</v>
      </c>
      <c r="G586" s="278">
        <v>672</v>
      </c>
      <c r="I586" s="9"/>
    </row>
    <row r="587" spans="1:9" ht="20.4">
      <c r="A587" s="165" t="s">
        <v>9989</v>
      </c>
      <c r="B587" s="185" t="s">
        <v>9990</v>
      </c>
      <c r="C587" s="278">
        <v>6429</v>
      </c>
      <c r="I587" s="9"/>
    </row>
    <row r="588" spans="1:9" ht="20.4">
      <c r="A588" s="165" t="s">
        <v>9991</v>
      </c>
      <c r="B588" s="185" t="s">
        <v>9992</v>
      </c>
      <c r="C588" s="278">
        <v>664</v>
      </c>
      <c r="I588" s="9"/>
    </row>
    <row r="589" spans="1:9" ht="20.4">
      <c r="A589" s="165" t="s">
        <v>9993</v>
      </c>
      <c r="B589" s="185" t="s">
        <v>9994</v>
      </c>
      <c r="C589" s="278">
        <v>632</v>
      </c>
      <c r="I589" s="9"/>
    </row>
    <row r="590" spans="1:9" ht="20.4">
      <c r="A590" s="165" t="s">
        <v>9995</v>
      </c>
      <c r="B590" s="185" t="s">
        <v>9996</v>
      </c>
      <c r="C590" s="278">
        <v>872</v>
      </c>
      <c r="I590" s="9"/>
    </row>
    <row r="591" spans="1:9" ht="20.4">
      <c r="A591" s="165" t="s">
        <v>9997</v>
      </c>
      <c r="B591" s="185" t="s">
        <v>9998</v>
      </c>
      <c r="C591" s="278">
        <v>820</v>
      </c>
      <c r="I591" s="9"/>
    </row>
    <row r="592" ht="15">
      <c r="I592" s="9"/>
    </row>
    <row r="593" ht="15">
      <c r="I593" s="9"/>
    </row>
    <row r="594" ht="15">
      <c r="I594" s="9"/>
    </row>
    <row r="595" ht="15">
      <c r="I595" s="9"/>
    </row>
    <row r="596" ht="15">
      <c r="I596" s="9"/>
    </row>
    <row r="597" ht="15">
      <c r="I597" s="9"/>
    </row>
    <row r="598" ht="15">
      <c r="I598" s="9"/>
    </row>
  </sheetData>
  <printOptions/>
  <pageMargins left="0.7086614173228347" right="0.7086614173228347" top="0.7480314960629921" bottom="1.1023622047244095" header="0.31496062992125984" footer="0.31496062992125984"/>
  <pageSetup firstPageNumber="62" useFirstPageNumber="1" horizontalDpi="600" verticalDpi="600" orientation="portrait" paperSize="9" scale="64" r:id="rId2"/>
  <headerFooter>
    <oddHeader>&amp;R&amp;"Arial Cyr,полужирный"&amp;12Регулирующая и предохранительная арматура и автоматика</oddHeader>
    <oddFooter>&amp;C&amp;G&amp;R&amp;P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view="pageLayout" workbookViewId="0" topLeftCell="A1">
      <selection activeCell="G98" sqref="G98"/>
    </sheetView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19.2">
      <c r="A1" s="28" t="s">
        <v>3462</v>
      </c>
    </row>
    <row r="2" spans="1:7" ht="24.9" customHeight="1">
      <c r="A2" s="393" t="s">
        <v>6755</v>
      </c>
      <c r="B2" s="394"/>
      <c r="C2" s="159" t="s">
        <v>8915</v>
      </c>
      <c r="E2" s="393" t="s">
        <v>6755</v>
      </c>
      <c r="F2" s="394"/>
      <c r="G2" s="159" t="s">
        <v>8915</v>
      </c>
    </row>
    <row r="3" spans="1:7" ht="24.9" customHeight="1">
      <c r="A3" s="427" t="s">
        <v>13938</v>
      </c>
      <c r="B3" s="428"/>
      <c r="C3" s="429"/>
      <c r="E3" s="11" t="s">
        <v>6818</v>
      </c>
      <c r="F3" s="6" t="s">
        <v>6819</v>
      </c>
      <c r="G3" s="277">
        <v>4030.2</v>
      </c>
    </row>
    <row r="4" spans="1:7" ht="24.9" customHeight="1">
      <c r="A4" s="430"/>
      <c r="B4" s="431"/>
      <c r="C4" s="432"/>
      <c r="E4" s="11" t="s">
        <v>6820</v>
      </c>
      <c r="F4" s="6" t="s">
        <v>6821</v>
      </c>
      <c r="G4" s="277">
        <v>4198.5</v>
      </c>
    </row>
    <row r="5" spans="1:7" ht="30.6">
      <c r="A5" s="11" t="s">
        <v>6756</v>
      </c>
      <c r="B5" s="6" t="s">
        <v>6757</v>
      </c>
      <c r="C5" s="277">
        <v>2821.5</v>
      </c>
      <c r="E5" s="11" t="s">
        <v>6822</v>
      </c>
      <c r="F5" s="6" t="s">
        <v>6823</v>
      </c>
      <c r="G5" s="277">
        <v>4174.2</v>
      </c>
    </row>
    <row r="6" spans="1:7" ht="30.6">
      <c r="A6" s="11" t="s">
        <v>6758</v>
      </c>
      <c r="B6" s="6" t="s">
        <v>6759</v>
      </c>
      <c r="C6" s="277">
        <v>2989.8</v>
      </c>
      <c r="E6" s="11" t="s">
        <v>6824</v>
      </c>
      <c r="F6" s="6" t="s">
        <v>6825</v>
      </c>
      <c r="G6" s="277">
        <v>4174.2</v>
      </c>
    </row>
    <row r="7" spans="1:7" ht="30.6">
      <c r="A7" s="11" t="s">
        <v>6760</v>
      </c>
      <c r="B7" s="6" t="s">
        <v>6761</v>
      </c>
      <c r="C7" s="277">
        <v>2952.9</v>
      </c>
      <c r="E7" s="11" t="s">
        <v>6826</v>
      </c>
      <c r="F7" s="6" t="s">
        <v>6827</v>
      </c>
      <c r="G7" s="277">
        <v>4342.5</v>
      </c>
    </row>
    <row r="8" spans="1:7" ht="30.6">
      <c r="A8" s="11" t="s">
        <v>6762</v>
      </c>
      <c r="B8" s="6" t="s">
        <v>6763</v>
      </c>
      <c r="C8" s="277">
        <v>3121.2</v>
      </c>
      <c r="E8" s="11" t="s">
        <v>6828</v>
      </c>
      <c r="F8" s="6" t="s">
        <v>6829</v>
      </c>
      <c r="G8" s="277">
        <v>4328.1</v>
      </c>
    </row>
    <row r="9" spans="1:7" ht="30.6">
      <c r="A9" s="11" t="s">
        <v>6764</v>
      </c>
      <c r="B9" s="6" t="s">
        <v>6765</v>
      </c>
      <c r="C9" s="277">
        <v>2750.4</v>
      </c>
      <c r="E9" s="11" t="s">
        <v>6830</v>
      </c>
      <c r="F9" s="6" t="s">
        <v>6831</v>
      </c>
      <c r="G9" s="277">
        <v>4328.1</v>
      </c>
    </row>
    <row r="10" spans="1:7" ht="30.6">
      <c r="A10" s="11" t="s">
        <v>6766</v>
      </c>
      <c r="B10" s="6" t="s">
        <v>6767</v>
      </c>
      <c r="C10" s="277">
        <v>3178.8</v>
      </c>
      <c r="E10" s="11" t="s">
        <v>6832</v>
      </c>
      <c r="F10" s="6" t="s">
        <v>6833</v>
      </c>
      <c r="G10" s="277">
        <v>4495.5</v>
      </c>
    </row>
    <row r="11" spans="1:7" ht="30.6">
      <c r="A11" s="11" t="s">
        <v>6768</v>
      </c>
      <c r="B11" s="6" t="s">
        <v>6769</v>
      </c>
      <c r="C11" s="277">
        <v>3167.1</v>
      </c>
      <c r="E11" s="11" t="s">
        <v>6834</v>
      </c>
      <c r="F11" s="6" t="s">
        <v>6835</v>
      </c>
      <c r="G11" s="277">
        <v>4468.5</v>
      </c>
    </row>
    <row r="12" spans="1:7" ht="30.6">
      <c r="A12" s="11" t="s">
        <v>6770</v>
      </c>
      <c r="B12" s="6" t="s">
        <v>6771</v>
      </c>
      <c r="C12" s="277">
        <v>3335.4</v>
      </c>
      <c r="E12" s="11" t="s">
        <v>6836</v>
      </c>
      <c r="F12" s="6" t="s">
        <v>6837</v>
      </c>
      <c r="G12" s="277">
        <v>4468.5</v>
      </c>
    </row>
    <row r="13" spans="1:7" ht="30.6">
      <c r="A13" s="11" t="s">
        <v>6772</v>
      </c>
      <c r="B13" s="6" t="s">
        <v>6773</v>
      </c>
      <c r="C13" s="277">
        <v>3349.8</v>
      </c>
      <c r="E13" s="11" t="s">
        <v>6838</v>
      </c>
      <c r="F13" s="6" t="s">
        <v>6839</v>
      </c>
      <c r="G13" s="277">
        <v>4636.8</v>
      </c>
    </row>
    <row r="14" spans="1:7" ht="30.6">
      <c r="A14" s="11" t="s">
        <v>6774</v>
      </c>
      <c r="B14" s="6" t="s">
        <v>6775</v>
      </c>
      <c r="C14" s="277">
        <v>3517.2</v>
      </c>
      <c r="E14" s="11" t="s">
        <v>6840</v>
      </c>
      <c r="F14" s="6" t="s">
        <v>6841</v>
      </c>
      <c r="G14" s="277">
        <v>4612.5</v>
      </c>
    </row>
    <row r="15" spans="1:7" ht="30.6">
      <c r="A15" s="11" t="s">
        <v>6776</v>
      </c>
      <c r="B15" s="6" t="s">
        <v>6777</v>
      </c>
      <c r="C15" s="277">
        <v>3564.9</v>
      </c>
      <c r="E15" s="11" t="s">
        <v>6842</v>
      </c>
      <c r="F15" s="6" t="s">
        <v>6843</v>
      </c>
      <c r="G15" s="277">
        <v>4612.5</v>
      </c>
    </row>
    <row r="16" spans="1:7" ht="30.6">
      <c r="A16" s="11" t="s">
        <v>6778</v>
      </c>
      <c r="B16" s="6" t="s">
        <v>6779</v>
      </c>
      <c r="C16" s="277">
        <v>3733.2</v>
      </c>
      <c r="E16" s="11" t="s">
        <v>6844</v>
      </c>
      <c r="F16" s="6" t="s">
        <v>6845</v>
      </c>
      <c r="G16" s="277">
        <v>4779.9</v>
      </c>
    </row>
    <row r="17" spans="1:7" ht="30.6">
      <c r="A17" s="11" t="s">
        <v>6780</v>
      </c>
      <c r="B17" s="6" t="s">
        <v>6781</v>
      </c>
      <c r="C17" s="277">
        <v>3846.6</v>
      </c>
      <c r="E17" s="11" t="s">
        <v>6846</v>
      </c>
      <c r="F17" s="6" t="s">
        <v>6847</v>
      </c>
      <c r="G17" s="277">
        <v>4779.9</v>
      </c>
    </row>
    <row r="18" spans="1:7" ht="30.6">
      <c r="A18" s="11" t="s">
        <v>6782</v>
      </c>
      <c r="B18" s="6" t="s">
        <v>6783</v>
      </c>
      <c r="C18" s="277">
        <v>4014.9</v>
      </c>
      <c r="E18" s="11" t="s">
        <v>6848</v>
      </c>
      <c r="F18" s="6" t="s">
        <v>6849</v>
      </c>
      <c r="G18" s="277">
        <v>4779.9</v>
      </c>
    </row>
    <row r="19" spans="1:7" ht="30.6">
      <c r="A19" s="11" t="s">
        <v>6784</v>
      </c>
      <c r="B19" s="6" t="s">
        <v>6785</v>
      </c>
      <c r="C19" s="277">
        <v>3675.6</v>
      </c>
      <c r="E19" s="11" t="s">
        <v>6850</v>
      </c>
      <c r="F19" s="6" t="s">
        <v>6851</v>
      </c>
      <c r="G19" s="277">
        <v>4948.2</v>
      </c>
    </row>
    <row r="20" spans="1:7" ht="30.6">
      <c r="A20" s="11" t="s">
        <v>6786</v>
      </c>
      <c r="B20" s="6" t="s">
        <v>6787</v>
      </c>
      <c r="C20" s="277">
        <v>3843</v>
      </c>
      <c r="E20" s="11" t="s">
        <v>6852</v>
      </c>
      <c r="F20" s="6" t="s">
        <v>6853</v>
      </c>
      <c r="G20" s="277">
        <v>4896.9</v>
      </c>
    </row>
    <row r="21" spans="1:7" ht="30.6">
      <c r="A21" s="11" t="s">
        <v>6788</v>
      </c>
      <c r="B21" s="6" t="s">
        <v>6789</v>
      </c>
      <c r="C21" s="277">
        <v>3914.1</v>
      </c>
      <c r="E21" s="11" t="s">
        <v>6854</v>
      </c>
      <c r="F21" s="6" t="s">
        <v>6855</v>
      </c>
      <c r="G21" s="277">
        <v>5065.2</v>
      </c>
    </row>
    <row r="22" spans="1:7" ht="30.6">
      <c r="A22" s="11" t="s">
        <v>6790</v>
      </c>
      <c r="B22" s="6" t="s">
        <v>6791</v>
      </c>
      <c r="C22" s="277">
        <v>4081.5</v>
      </c>
      <c r="E22" s="11" t="s">
        <v>6856</v>
      </c>
      <c r="F22" s="6" t="s">
        <v>6857</v>
      </c>
      <c r="G22" s="277">
        <v>5014.8</v>
      </c>
    </row>
    <row r="23" spans="1:7" ht="30.6">
      <c r="A23" s="11" t="s">
        <v>6792</v>
      </c>
      <c r="B23" s="6" t="s">
        <v>6793</v>
      </c>
      <c r="C23" s="277">
        <v>4124.7</v>
      </c>
      <c r="E23" s="11" t="s">
        <v>6858</v>
      </c>
      <c r="F23" s="6" t="s">
        <v>6859</v>
      </c>
      <c r="G23" s="277">
        <v>5183.1</v>
      </c>
    </row>
    <row r="24" spans="1:7" ht="30.6">
      <c r="A24" s="11" t="s">
        <v>6794</v>
      </c>
      <c r="B24" s="6" t="s">
        <v>6795</v>
      </c>
      <c r="C24" s="277">
        <v>4293</v>
      </c>
      <c r="E24" s="11" t="s">
        <v>6860</v>
      </c>
      <c r="F24" s="6" t="s">
        <v>6861</v>
      </c>
      <c r="G24" s="277">
        <v>5148</v>
      </c>
    </row>
    <row r="25" spans="1:7" ht="30.6">
      <c r="A25" s="11" t="s">
        <v>6796</v>
      </c>
      <c r="B25" s="6" t="s">
        <v>6797</v>
      </c>
      <c r="C25" s="277">
        <v>4265.1</v>
      </c>
      <c r="E25" s="11" t="s">
        <v>6862</v>
      </c>
      <c r="F25" s="6" t="s">
        <v>6863</v>
      </c>
      <c r="G25" s="277">
        <v>5315.4</v>
      </c>
    </row>
    <row r="26" spans="1:7" ht="30.6">
      <c r="A26" s="11" t="s">
        <v>6798</v>
      </c>
      <c r="B26" s="6" t="s">
        <v>6799</v>
      </c>
      <c r="C26" s="277">
        <v>4433.4</v>
      </c>
      <c r="E26" s="11" t="s">
        <v>6864</v>
      </c>
      <c r="F26" s="6" t="s">
        <v>6865</v>
      </c>
      <c r="G26" s="277">
        <v>5308.2</v>
      </c>
    </row>
    <row r="27" spans="1:7" ht="30.6">
      <c r="A27" s="11" t="s">
        <v>6800</v>
      </c>
      <c r="B27" s="6" t="s">
        <v>6801</v>
      </c>
      <c r="C27" s="277">
        <v>4265.1</v>
      </c>
      <c r="E27" s="11" t="s">
        <v>6866</v>
      </c>
      <c r="F27" s="6" t="s">
        <v>6867</v>
      </c>
      <c r="G27" s="277">
        <v>5475.6</v>
      </c>
    </row>
    <row r="28" spans="1:7" ht="30.6">
      <c r="A28" s="11" t="s">
        <v>6802</v>
      </c>
      <c r="B28" s="6" t="s">
        <v>6803</v>
      </c>
      <c r="C28" s="277">
        <v>4401</v>
      </c>
      <c r="E28" s="11" t="s">
        <v>6868</v>
      </c>
      <c r="F28" s="6" t="s">
        <v>6869</v>
      </c>
      <c r="G28" s="277">
        <v>5436.9</v>
      </c>
    </row>
    <row r="29" spans="1:7" ht="30.6">
      <c r="A29" s="11" t="s">
        <v>6804</v>
      </c>
      <c r="B29" s="6" t="s">
        <v>6805</v>
      </c>
      <c r="C29" s="277">
        <v>4569.3</v>
      </c>
      <c r="E29" s="11" t="s">
        <v>6870</v>
      </c>
      <c r="F29" s="6" t="s">
        <v>6871</v>
      </c>
      <c r="G29" s="277">
        <v>5605.2</v>
      </c>
    </row>
    <row r="30" spans="1:7" ht="30.6">
      <c r="A30" s="11" t="s">
        <v>6806</v>
      </c>
      <c r="B30" s="6" t="s">
        <v>6807</v>
      </c>
      <c r="C30" s="277">
        <v>4401</v>
      </c>
      <c r="E30" s="11" t="s">
        <v>6872</v>
      </c>
      <c r="F30" s="6" t="s">
        <v>6873</v>
      </c>
      <c r="G30" s="277">
        <v>5564.7</v>
      </c>
    </row>
    <row r="31" spans="1:7" ht="30.6">
      <c r="A31" s="11" t="s">
        <v>6808</v>
      </c>
      <c r="B31" s="6" t="s">
        <v>6809</v>
      </c>
      <c r="C31" s="277">
        <v>4689</v>
      </c>
      <c r="E31" s="11" t="s">
        <v>6874</v>
      </c>
      <c r="F31" s="6" t="s">
        <v>6875</v>
      </c>
      <c r="G31" s="277">
        <v>5733</v>
      </c>
    </row>
    <row r="32" spans="1:7" ht="30.6">
      <c r="A32" s="11" t="s">
        <v>6810</v>
      </c>
      <c r="B32" s="6" t="s">
        <v>6811</v>
      </c>
      <c r="C32" s="277">
        <v>4857.3</v>
      </c>
      <c r="E32" s="11" t="s">
        <v>6876</v>
      </c>
      <c r="F32" s="6" t="s">
        <v>6877</v>
      </c>
      <c r="G32" s="277">
        <v>5683.5</v>
      </c>
    </row>
    <row r="33" spans="1:7" ht="30.6">
      <c r="A33" s="11" t="s">
        <v>6812</v>
      </c>
      <c r="B33" s="6" t="s">
        <v>6813</v>
      </c>
      <c r="C33" s="277">
        <v>4689</v>
      </c>
      <c r="E33" s="11" t="s">
        <v>6878</v>
      </c>
      <c r="F33" s="6" t="s">
        <v>6879</v>
      </c>
      <c r="G33" s="277">
        <v>5850.9</v>
      </c>
    </row>
    <row r="34" spans="1:7" ht="30.6">
      <c r="A34" s="11" t="s">
        <v>6814</v>
      </c>
      <c r="B34" s="6" t="s">
        <v>6815</v>
      </c>
      <c r="C34" s="277">
        <v>3893.4</v>
      </c>
      <c r="E34" s="11" t="s">
        <v>6880</v>
      </c>
      <c r="F34" s="6" t="s">
        <v>6881</v>
      </c>
      <c r="G34" s="277">
        <v>5910.3</v>
      </c>
    </row>
    <row r="35" spans="1:7" ht="30.6">
      <c r="A35" s="11" t="s">
        <v>6816</v>
      </c>
      <c r="B35" s="6" t="s">
        <v>6817</v>
      </c>
      <c r="C35" s="277">
        <v>4060.8</v>
      </c>
      <c r="E35" s="11" t="s">
        <v>6882</v>
      </c>
      <c r="F35" s="6" t="s">
        <v>6883</v>
      </c>
      <c r="G35" s="277">
        <v>6078.6</v>
      </c>
    </row>
    <row r="36" spans="1:7" ht="24.9" customHeight="1">
      <c r="A36" s="393" t="s">
        <v>6755</v>
      </c>
      <c r="B36" s="394"/>
      <c r="C36" s="4" t="s">
        <v>9</v>
      </c>
      <c r="E36" s="56" t="s">
        <v>6742</v>
      </c>
      <c r="F36" s="3"/>
      <c r="G36" s="4" t="s">
        <v>9</v>
      </c>
    </row>
    <row r="37" spans="1:7" ht="30.6">
      <c r="A37" s="11" t="s">
        <v>6884</v>
      </c>
      <c r="B37" s="6" t="s">
        <v>6885</v>
      </c>
      <c r="C37" s="277">
        <v>6050.7</v>
      </c>
      <c r="E37" s="11" t="s">
        <v>6743</v>
      </c>
      <c r="F37" s="6" t="s">
        <v>6744</v>
      </c>
      <c r="G37" s="277">
        <v>2829.6</v>
      </c>
    </row>
    <row r="38" spans="1:7" ht="30.6">
      <c r="A38" s="11" t="s">
        <v>6886</v>
      </c>
      <c r="B38" s="6" t="s">
        <v>6887</v>
      </c>
      <c r="C38" s="277">
        <v>6219</v>
      </c>
      <c r="E38" s="11" t="s">
        <v>6745</v>
      </c>
      <c r="F38" s="6" t="s">
        <v>6746</v>
      </c>
      <c r="G38" s="277">
        <v>3053.7</v>
      </c>
    </row>
    <row r="39" spans="1:7" ht="30.6">
      <c r="A39" s="11" t="s">
        <v>6888</v>
      </c>
      <c r="B39" s="6" t="s">
        <v>6889</v>
      </c>
      <c r="C39" s="277">
        <v>6186.6</v>
      </c>
      <c r="E39" s="11" t="s">
        <v>6747</v>
      </c>
      <c r="F39" s="6" t="s">
        <v>6748</v>
      </c>
      <c r="G39" s="277">
        <v>3228.3</v>
      </c>
    </row>
    <row r="40" spans="1:7" ht="30.6">
      <c r="A40" s="11" t="s">
        <v>6890</v>
      </c>
      <c r="B40" s="6" t="s">
        <v>6891</v>
      </c>
      <c r="C40" s="277">
        <v>6354.9</v>
      </c>
      <c r="E40" s="11" t="s">
        <v>6749</v>
      </c>
      <c r="F40" s="6" t="s">
        <v>6750</v>
      </c>
      <c r="G40" s="277">
        <v>3393.9</v>
      </c>
    </row>
    <row r="41" spans="1:7" ht="30.6">
      <c r="A41" s="11" t="s">
        <v>6892</v>
      </c>
      <c r="B41" s="6" t="s">
        <v>6893</v>
      </c>
      <c r="C41" s="277">
        <v>6332.4</v>
      </c>
      <c r="E41" s="11" t="s">
        <v>6751</v>
      </c>
      <c r="F41" s="6" t="s">
        <v>6752</v>
      </c>
      <c r="G41" s="277">
        <v>3698.1</v>
      </c>
    </row>
    <row r="42" spans="1:7" ht="30.6">
      <c r="A42" s="11" t="s">
        <v>6894</v>
      </c>
      <c r="B42" s="6" t="s">
        <v>6895</v>
      </c>
      <c r="C42" s="277">
        <v>6500.7</v>
      </c>
      <c r="E42" s="11" t="s">
        <v>6753</v>
      </c>
      <c r="F42" s="6" t="s">
        <v>6754</v>
      </c>
      <c r="G42" s="277">
        <v>4313.7</v>
      </c>
    </row>
    <row r="44" spans="1:7" ht="24.9" customHeight="1">
      <c r="A44" s="393" t="s">
        <v>6896</v>
      </c>
      <c r="B44" s="394"/>
      <c r="C44" s="159" t="s">
        <v>8915</v>
      </c>
      <c r="E44" s="393" t="s">
        <v>6896</v>
      </c>
      <c r="F44" s="394"/>
      <c r="G44" s="159" t="s">
        <v>8915</v>
      </c>
    </row>
    <row r="45" spans="1:7" ht="30.6">
      <c r="A45" s="11" t="s">
        <v>6897</v>
      </c>
      <c r="B45" s="6" t="s">
        <v>6898</v>
      </c>
      <c r="C45" s="277">
        <v>1477.02</v>
      </c>
      <c r="E45" s="11" t="s">
        <v>6947</v>
      </c>
      <c r="F45" s="6" t="s">
        <v>6948</v>
      </c>
      <c r="G45" s="277">
        <v>2958.23</v>
      </c>
    </row>
    <row r="46" spans="1:7" ht="30.6">
      <c r="A46" s="11" t="s">
        <v>6899</v>
      </c>
      <c r="B46" s="6" t="s">
        <v>6900</v>
      </c>
      <c r="C46" s="277">
        <v>1526.4</v>
      </c>
      <c r="E46" s="11" t="s">
        <v>6949</v>
      </c>
      <c r="F46" s="6" t="s">
        <v>6950</v>
      </c>
      <c r="G46" s="277">
        <v>2938.5</v>
      </c>
    </row>
    <row r="47" spans="1:7" ht="30.6">
      <c r="A47" s="11" t="s">
        <v>6901</v>
      </c>
      <c r="B47" s="6" t="s">
        <v>6902</v>
      </c>
      <c r="C47" s="277">
        <v>1359</v>
      </c>
      <c r="E47" s="11" t="s">
        <v>6951</v>
      </c>
      <c r="F47" s="6" t="s">
        <v>6952</v>
      </c>
      <c r="G47" s="277">
        <v>3225.6</v>
      </c>
    </row>
    <row r="48" spans="1:7" ht="30.6">
      <c r="A48" s="11" t="s">
        <v>6903</v>
      </c>
      <c r="B48" s="6" t="s">
        <v>6904</v>
      </c>
      <c r="C48" s="277">
        <v>1500.05</v>
      </c>
      <c r="E48" s="11" t="s">
        <v>6953</v>
      </c>
      <c r="F48" s="6" t="s">
        <v>6954</v>
      </c>
      <c r="G48" s="277">
        <v>3247.94</v>
      </c>
    </row>
    <row r="49" spans="1:7" ht="30.6">
      <c r="A49" s="11" t="s">
        <v>6905</v>
      </c>
      <c r="B49" s="6" t="s">
        <v>6906</v>
      </c>
      <c r="C49" s="277">
        <v>1489.5</v>
      </c>
      <c r="E49" s="11" t="s">
        <v>6955</v>
      </c>
      <c r="F49" s="6" t="s">
        <v>6956</v>
      </c>
      <c r="G49" s="277">
        <v>2446.42</v>
      </c>
    </row>
    <row r="50" spans="1:7" ht="30.6">
      <c r="A50" s="11" t="s">
        <v>6907</v>
      </c>
      <c r="B50" s="6" t="s">
        <v>6908</v>
      </c>
      <c r="C50" s="277">
        <v>1547.1</v>
      </c>
      <c r="E50" s="11" t="s">
        <v>6957</v>
      </c>
      <c r="F50" s="6" t="s">
        <v>6958</v>
      </c>
      <c r="G50" s="277">
        <v>3025.8</v>
      </c>
    </row>
    <row r="51" spans="1:7" ht="30.6">
      <c r="A51" s="11" t="s">
        <v>6909</v>
      </c>
      <c r="B51" s="6" t="s">
        <v>6910</v>
      </c>
      <c r="C51" s="277">
        <v>1557.97</v>
      </c>
      <c r="E51" s="11" t="s">
        <v>6959</v>
      </c>
      <c r="F51" s="6" t="s">
        <v>6960</v>
      </c>
      <c r="G51" s="277">
        <v>2584.83</v>
      </c>
    </row>
    <row r="52" spans="1:7" ht="30.6">
      <c r="A52" s="11" t="s">
        <v>6911</v>
      </c>
      <c r="B52" s="6" t="s">
        <v>6912</v>
      </c>
      <c r="C52" s="277">
        <v>1715.7</v>
      </c>
      <c r="E52" s="11" t="s">
        <v>6961</v>
      </c>
      <c r="F52" s="6" t="s">
        <v>6962</v>
      </c>
      <c r="G52" s="277">
        <v>3249.9</v>
      </c>
    </row>
    <row r="53" spans="1:7" ht="20.4">
      <c r="A53" s="11" t="s">
        <v>6913</v>
      </c>
      <c r="B53" s="6" t="s">
        <v>6914</v>
      </c>
      <c r="C53" s="277">
        <v>1703.7</v>
      </c>
      <c r="E53" s="11" t="s">
        <v>6963</v>
      </c>
      <c r="F53" s="6" t="s">
        <v>6964</v>
      </c>
      <c r="G53" s="277">
        <v>3430.8</v>
      </c>
    </row>
    <row r="54" spans="1:7" ht="30.6">
      <c r="A54" s="11" t="s">
        <v>6915</v>
      </c>
      <c r="B54" s="6" t="s">
        <v>6916</v>
      </c>
      <c r="C54" s="277">
        <v>1886.4</v>
      </c>
      <c r="E54" s="11" t="s">
        <v>6965</v>
      </c>
      <c r="F54" s="6" t="s">
        <v>6966</v>
      </c>
      <c r="G54" s="277">
        <v>2729.68</v>
      </c>
    </row>
    <row r="55" spans="1:7" ht="20.4">
      <c r="A55" s="11" t="s">
        <v>6917</v>
      </c>
      <c r="B55" s="6" t="s">
        <v>6918</v>
      </c>
      <c r="C55" s="277">
        <v>1899.19</v>
      </c>
      <c r="E55" s="11" t="s">
        <v>6967</v>
      </c>
      <c r="F55" s="6" t="s">
        <v>6968</v>
      </c>
      <c r="G55" s="277">
        <v>3645</v>
      </c>
    </row>
    <row r="56" spans="1:7" ht="30.6">
      <c r="A56" s="11" t="s">
        <v>6919</v>
      </c>
      <c r="B56" s="6" t="s">
        <v>6920</v>
      </c>
      <c r="C56" s="277">
        <v>2102.4</v>
      </c>
      <c r="E56" s="11" t="s">
        <v>6969</v>
      </c>
      <c r="F56" s="6" t="s">
        <v>6970</v>
      </c>
      <c r="G56" s="277">
        <v>2884.19</v>
      </c>
    </row>
    <row r="57" spans="1:7" ht="30.6">
      <c r="A57" s="11" t="s">
        <v>6921</v>
      </c>
      <c r="B57" s="6" t="s">
        <v>6922</v>
      </c>
      <c r="C57" s="277">
        <v>2116.47</v>
      </c>
      <c r="E57" s="11" t="s">
        <v>6971</v>
      </c>
      <c r="F57" s="6" t="s">
        <v>6972</v>
      </c>
      <c r="G57" s="277">
        <v>3463.2</v>
      </c>
    </row>
    <row r="58" spans="1:7" ht="20.4">
      <c r="A58" s="11" t="s">
        <v>6923</v>
      </c>
      <c r="B58" s="6" t="s">
        <v>6924</v>
      </c>
      <c r="C58" s="277">
        <v>2383.2</v>
      </c>
      <c r="E58" s="11" t="s">
        <v>6973</v>
      </c>
      <c r="F58" s="6" t="s">
        <v>6974</v>
      </c>
      <c r="G58" s="277">
        <v>3723.3</v>
      </c>
    </row>
    <row r="59" spans="1:7" ht="30.6">
      <c r="A59" s="11" t="s">
        <v>6925</v>
      </c>
      <c r="B59" s="6" t="s">
        <v>6926</v>
      </c>
      <c r="C59" s="277">
        <v>2399.73</v>
      </c>
      <c r="E59" s="11" t="s">
        <v>6975</v>
      </c>
      <c r="F59" s="6" t="s">
        <v>6976</v>
      </c>
      <c r="G59" s="277">
        <v>3025.83</v>
      </c>
    </row>
    <row r="60" spans="1:7" ht="30.6">
      <c r="A60" s="11" t="s">
        <v>6927</v>
      </c>
      <c r="B60" s="6" t="s">
        <v>6928</v>
      </c>
      <c r="C60" s="277">
        <v>2212.2</v>
      </c>
      <c r="E60" s="11" t="s">
        <v>6977</v>
      </c>
      <c r="F60" s="6" t="s">
        <v>6978</v>
      </c>
      <c r="G60" s="277">
        <v>3170.68</v>
      </c>
    </row>
    <row r="61" spans="1:7" ht="20.4">
      <c r="A61" s="11" t="s">
        <v>6929</v>
      </c>
      <c r="B61" s="6" t="s">
        <v>6930</v>
      </c>
      <c r="C61" s="277">
        <v>2227.53</v>
      </c>
      <c r="E61" s="11" t="s">
        <v>6979</v>
      </c>
      <c r="F61" s="6" t="s">
        <v>6980</v>
      </c>
      <c r="G61" s="277">
        <v>3868.2</v>
      </c>
    </row>
    <row r="62" spans="1:7" ht="30.6">
      <c r="A62" s="11" t="s">
        <v>6931</v>
      </c>
      <c r="B62" s="6" t="s">
        <v>6932</v>
      </c>
      <c r="C62" s="277">
        <v>2212.2</v>
      </c>
      <c r="E62" s="11" t="s">
        <v>6981</v>
      </c>
      <c r="F62" s="6" t="s">
        <v>6982</v>
      </c>
      <c r="G62" s="277">
        <v>3686.4</v>
      </c>
    </row>
    <row r="63" spans="1:7" ht="30.6">
      <c r="A63" s="11" t="s">
        <v>6933</v>
      </c>
      <c r="B63" s="6" t="s">
        <v>6934</v>
      </c>
      <c r="C63" s="277">
        <v>2467.33</v>
      </c>
      <c r="E63" s="11" t="s">
        <v>6983</v>
      </c>
      <c r="F63" s="6" t="s">
        <v>6984</v>
      </c>
      <c r="G63" s="277">
        <v>3339.67</v>
      </c>
    </row>
    <row r="64" spans="1:7" ht="30.6">
      <c r="A64" s="11" t="s">
        <v>6935</v>
      </c>
      <c r="B64" s="6" t="s">
        <v>6936</v>
      </c>
      <c r="C64" s="277">
        <v>2450.7</v>
      </c>
      <c r="E64" s="11" t="s">
        <v>6985</v>
      </c>
      <c r="F64" s="6" t="s">
        <v>6986</v>
      </c>
      <c r="G64" s="277">
        <v>4121.1</v>
      </c>
    </row>
    <row r="65" spans="1:7" ht="30.6">
      <c r="A65" s="11" t="s">
        <v>6937</v>
      </c>
      <c r="B65" s="6" t="s">
        <v>6938</v>
      </c>
      <c r="C65" s="277">
        <v>2679.79</v>
      </c>
      <c r="E65" s="11" t="s">
        <v>6987</v>
      </c>
      <c r="F65" s="6" t="s">
        <v>6988</v>
      </c>
      <c r="G65" s="277">
        <v>4172.4</v>
      </c>
    </row>
    <row r="66" spans="1:7" ht="30.6">
      <c r="A66" s="11" t="s">
        <v>6939</v>
      </c>
      <c r="B66" s="6" t="s">
        <v>6940</v>
      </c>
      <c r="C66" s="277">
        <v>2829.6</v>
      </c>
      <c r="E66" s="11" t="s">
        <v>6989</v>
      </c>
      <c r="F66" s="6" t="s">
        <v>6990</v>
      </c>
      <c r="G66" s="277">
        <v>3457.17</v>
      </c>
    </row>
    <row r="67" spans="1:7" ht="30.6">
      <c r="A67" s="11" t="s">
        <v>6941</v>
      </c>
      <c r="B67" s="6" t="s">
        <v>6942</v>
      </c>
      <c r="C67" s="277">
        <v>2661.3</v>
      </c>
      <c r="E67" s="11" t="s">
        <v>6991</v>
      </c>
      <c r="F67" s="6" t="s">
        <v>6992</v>
      </c>
      <c r="G67" s="277">
        <v>3988.8</v>
      </c>
    </row>
    <row r="68" spans="1:7" ht="30.6">
      <c r="A68" s="11" t="s">
        <v>6943</v>
      </c>
      <c r="B68" s="6" t="s">
        <v>6944</v>
      </c>
      <c r="C68" s="277">
        <v>2802.6</v>
      </c>
      <c r="E68" s="11" t="s">
        <v>6993</v>
      </c>
      <c r="F68" s="6" t="s">
        <v>6994</v>
      </c>
      <c r="G68" s="277">
        <v>3576.28</v>
      </c>
    </row>
    <row r="69" spans="1:7" ht="30.6">
      <c r="A69" s="11" t="s">
        <v>6945</v>
      </c>
      <c r="B69" s="6" t="s">
        <v>6946</v>
      </c>
      <c r="C69" s="277">
        <v>2821.42</v>
      </c>
      <c r="E69" s="11" t="s">
        <v>6995</v>
      </c>
      <c r="F69" s="6" t="s">
        <v>6996</v>
      </c>
      <c r="G69" s="277">
        <v>4133.7</v>
      </c>
    </row>
    <row r="71" spans="1:7" ht="24.9" customHeight="1">
      <c r="A71" s="393" t="s">
        <v>6896</v>
      </c>
      <c r="B71" s="394"/>
      <c r="C71" s="159" t="s">
        <v>8915</v>
      </c>
      <c r="E71" s="393" t="s">
        <v>6896</v>
      </c>
      <c r="F71" s="394"/>
      <c r="G71" s="159" t="s">
        <v>8915</v>
      </c>
    </row>
    <row r="72" spans="1:7" ht="30.6">
      <c r="A72" s="11" t="s">
        <v>6997</v>
      </c>
      <c r="B72" s="6" t="s">
        <v>6998</v>
      </c>
      <c r="C72" s="277">
        <v>4371.3</v>
      </c>
      <c r="E72" s="11" t="s">
        <v>7017</v>
      </c>
      <c r="F72" s="6" t="s">
        <v>7018</v>
      </c>
      <c r="G72" s="277">
        <v>4249.03</v>
      </c>
    </row>
    <row r="73" spans="1:7" ht="30.6">
      <c r="A73" s="11" t="s">
        <v>6999</v>
      </c>
      <c r="B73" s="6" t="s">
        <v>7000</v>
      </c>
      <c r="C73" s="277">
        <v>3709.86</v>
      </c>
      <c r="E73" s="11" t="s">
        <v>7019</v>
      </c>
      <c r="F73" s="6" t="s">
        <v>7020</v>
      </c>
      <c r="G73" s="277">
        <v>4477.58</v>
      </c>
    </row>
    <row r="74" spans="1:7" ht="30.6">
      <c r="A74" s="11" t="s">
        <v>7001</v>
      </c>
      <c r="B74" s="6" t="s">
        <v>7002</v>
      </c>
      <c r="C74" s="277">
        <v>4500</v>
      </c>
      <c r="E74" s="11" t="s">
        <v>7021</v>
      </c>
      <c r="F74" s="6" t="s">
        <v>7022</v>
      </c>
      <c r="G74" s="277">
        <v>5323.5</v>
      </c>
    </row>
    <row r="75" spans="1:7" ht="30.6">
      <c r="A75" s="11" t="s">
        <v>7003</v>
      </c>
      <c r="B75" s="6" t="s">
        <v>7004</v>
      </c>
      <c r="C75" s="277">
        <v>3870.8</v>
      </c>
      <c r="E75" s="11" t="s">
        <v>7023</v>
      </c>
      <c r="F75" s="6" t="s">
        <v>7024</v>
      </c>
      <c r="G75" s="277">
        <v>4446.9</v>
      </c>
    </row>
    <row r="76" spans="1:7" ht="30.6">
      <c r="A76" s="11" t="s">
        <v>7005</v>
      </c>
      <c r="B76" s="6" t="s">
        <v>7006</v>
      </c>
      <c r="C76" s="277">
        <v>4627.8</v>
      </c>
      <c r="E76" s="11" t="s">
        <v>7025</v>
      </c>
      <c r="F76" s="6" t="s">
        <v>7026</v>
      </c>
      <c r="G76" s="277">
        <v>4619.21</v>
      </c>
    </row>
    <row r="77" spans="1:7" ht="30.6">
      <c r="A77" s="11" t="s">
        <v>7007</v>
      </c>
      <c r="B77" s="6" t="s">
        <v>7008</v>
      </c>
      <c r="C77" s="277">
        <v>4001.17</v>
      </c>
      <c r="E77" s="11" t="s">
        <v>7027</v>
      </c>
      <c r="F77" s="6" t="s">
        <v>7028</v>
      </c>
      <c r="G77" s="277">
        <v>4724.1</v>
      </c>
    </row>
    <row r="78" spans="1:7" ht="30.6">
      <c r="A78" s="11" t="s">
        <v>7009</v>
      </c>
      <c r="B78" s="6" t="s">
        <v>7010</v>
      </c>
      <c r="C78" s="277">
        <v>4813.2</v>
      </c>
      <c r="E78" s="11" t="s">
        <v>7029</v>
      </c>
      <c r="F78" s="6" t="s">
        <v>7030</v>
      </c>
      <c r="G78" s="277">
        <v>4756.02</v>
      </c>
    </row>
    <row r="79" spans="1:7" ht="30.6">
      <c r="A79" s="11" t="s">
        <v>7011</v>
      </c>
      <c r="B79" s="6" t="s">
        <v>7012</v>
      </c>
      <c r="C79" s="277">
        <v>4925.7</v>
      </c>
      <c r="E79" s="11" t="s">
        <v>7031</v>
      </c>
      <c r="F79" s="6" t="s">
        <v>7032</v>
      </c>
      <c r="G79" s="277">
        <v>5425.2</v>
      </c>
    </row>
    <row r="80" spans="1:7" ht="30.6">
      <c r="A80" s="11" t="s">
        <v>7013</v>
      </c>
      <c r="B80" s="6" t="s">
        <v>7014</v>
      </c>
      <c r="C80" s="277">
        <v>4129.92</v>
      </c>
      <c r="E80" s="11" t="s">
        <v>7033</v>
      </c>
      <c r="F80" s="6" t="s">
        <v>7034</v>
      </c>
      <c r="G80" s="277">
        <v>4902.48</v>
      </c>
    </row>
    <row r="81" spans="1:7" ht="30.6">
      <c r="A81" s="11" t="s">
        <v>7015</v>
      </c>
      <c r="B81" s="6" t="s">
        <v>7016</v>
      </c>
      <c r="C81" s="277">
        <v>5181.4</v>
      </c>
      <c r="E81" s="11" t="s">
        <v>7035</v>
      </c>
      <c r="F81" s="6" t="s">
        <v>7036</v>
      </c>
      <c r="G81" s="277">
        <v>5553</v>
      </c>
    </row>
    <row r="83" spans="1:7" ht="15">
      <c r="A83" s="443" t="s">
        <v>8062</v>
      </c>
      <c r="B83" s="444"/>
      <c r="C83" s="444"/>
      <c r="D83" s="444"/>
      <c r="E83" s="444"/>
      <c r="F83" s="444"/>
      <c r="G83" s="444"/>
    </row>
    <row r="84" spans="1:7" ht="15">
      <c r="A84" s="437" t="s">
        <v>8063</v>
      </c>
      <c r="B84" s="434"/>
      <c r="C84" s="434"/>
      <c r="D84" s="434"/>
      <c r="E84" s="434"/>
      <c r="F84" s="434"/>
      <c r="G84" s="434"/>
    </row>
    <row r="85" spans="1:7" ht="15">
      <c r="A85" s="434"/>
      <c r="B85" s="434"/>
      <c r="C85" s="434"/>
      <c r="D85" s="434"/>
      <c r="E85" s="434"/>
      <c r="F85" s="434"/>
      <c r="G85" s="434"/>
    </row>
    <row r="86" spans="1:7" ht="15">
      <c r="A86" s="434"/>
      <c r="B86" s="434"/>
      <c r="C86" s="434"/>
      <c r="D86" s="434"/>
      <c r="E86" s="434"/>
      <c r="F86" s="434"/>
      <c r="G86" s="434"/>
    </row>
    <row r="87" spans="1:7" ht="15">
      <c r="A87" s="434"/>
      <c r="B87" s="434"/>
      <c r="C87" s="434"/>
      <c r="D87" s="434"/>
      <c r="E87" s="434"/>
      <c r="F87" s="434"/>
      <c r="G87" s="434"/>
    </row>
    <row r="88" spans="1:7" ht="15">
      <c r="A88" s="433" t="s">
        <v>7308</v>
      </c>
      <c r="B88" s="434"/>
      <c r="C88" s="434"/>
      <c r="D88" s="434"/>
      <c r="E88" s="434"/>
      <c r="F88" s="434"/>
      <c r="G88" s="434"/>
    </row>
    <row r="91" ht="19.2">
      <c r="A91" s="28" t="s">
        <v>3463</v>
      </c>
    </row>
    <row r="92" spans="1:7" ht="22.8">
      <c r="A92" s="56" t="s">
        <v>7037</v>
      </c>
      <c r="B92" s="3"/>
      <c r="C92" s="159" t="s">
        <v>8915</v>
      </c>
      <c r="E92" s="60" t="s">
        <v>7086</v>
      </c>
      <c r="F92" s="3"/>
      <c r="G92" s="159" t="s">
        <v>8914</v>
      </c>
    </row>
    <row r="93" spans="1:7" ht="22.5" customHeight="1">
      <c r="A93" s="56"/>
      <c r="B93" s="3"/>
      <c r="C93" s="4"/>
      <c r="E93" s="11" t="s">
        <v>13704</v>
      </c>
      <c r="F93" s="6" t="s">
        <v>13705</v>
      </c>
      <c r="G93" s="6" t="s">
        <v>8273</v>
      </c>
    </row>
    <row r="94" spans="1:7" ht="22.5" customHeight="1">
      <c r="A94" s="56"/>
      <c r="B94" s="3"/>
      <c r="C94" s="4"/>
      <c r="E94" s="11" t="s">
        <v>13706</v>
      </c>
      <c r="F94" s="6" t="s">
        <v>13707</v>
      </c>
      <c r="G94" s="6" t="s">
        <v>8273</v>
      </c>
    </row>
    <row r="95" spans="1:7" ht="20.4">
      <c r="A95" s="11" t="s">
        <v>13654</v>
      </c>
      <c r="B95" s="6" t="s">
        <v>13655</v>
      </c>
      <c r="C95" s="277">
        <v>1882.27058</v>
      </c>
      <c r="E95" s="11" t="s">
        <v>13708</v>
      </c>
      <c r="F95" s="6" t="s">
        <v>13709</v>
      </c>
      <c r="G95" s="6" t="s">
        <v>8273</v>
      </c>
    </row>
    <row r="96" spans="1:7" ht="20.4">
      <c r="A96" s="11" t="s">
        <v>13656</v>
      </c>
      <c r="B96" s="6" t="s">
        <v>13657</v>
      </c>
      <c r="C96" s="277">
        <v>2080</v>
      </c>
      <c r="E96" s="11" t="s">
        <v>13710</v>
      </c>
      <c r="F96" s="6" t="s">
        <v>13711</v>
      </c>
      <c r="G96" s="6" t="s">
        <v>8273</v>
      </c>
    </row>
    <row r="97" spans="1:7" ht="20.4">
      <c r="A97" s="11" t="s">
        <v>13658</v>
      </c>
      <c r="B97" s="6" t="s">
        <v>13659</v>
      </c>
      <c r="C97" s="277">
        <v>2427</v>
      </c>
      <c r="E97" s="11" t="s">
        <v>13712</v>
      </c>
      <c r="F97" s="6" t="s">
        <v>13713</v>
      </c>
      <c r="G97" s="6" t="s">
        <v>8273</v>
      </c>
    </row>
    <row r="98" spans="1:7" ht="20.4">
      <c r="A98" s="11" t="s">
        <v>13660</v>
      </c>
      <c r="B98" s="6" t="s">
        <v>13661</v>
      </c>
      <c r="C98" s="277">
        <v>3011.632928</v>
      </c>
      <c r="E98" s="11" t="s">
        <v>7087</v>
      </c>
      <c r="F98" s="6" t="s">
        <v>13714</v>
      </c>
      <c r="G98" s="277" t="s">
        <v>8273</v>
      </c>
    </row>
    <row r="99" spans="1:7" ht="20.4">
      <c r="A99" s="11" t="s">
        <v>13662</v>
      </c>
      <c r="B99" s="6" t="s">
        <v>13663</v>
      </c>
      <c r="C99" s="277">
        <v>3389.32742</v>
      </c>
      <c r="E99" s="11" t="s">
        <v>7088</v>
      </c>
      <c r="F99" s="6" t="s">
        <v>13715</v>
      </c>
      <c r="G99" s="6" t="s">
        <v>8273</v>
      </c>
    </row>
    <row r="100" spans="1:7" ht="20.4">
      <c r="A100" s="11" t="s">
        <v>13664</v>
      </c>
      <c r="B100" s="6" t="s">
        <v>13665</v>
      </c>
      <c r="C100" s="277">
        <v>3765.161348</v>
      </c>
      <c r="E100" s="11" t="s">
        <v>7089</v>
      </c>
      <c r="F100" s="6" t="s">
        <v>13716</v>
      </c>
      <c r="G100" s="277" t="s">
        <v>8273</v>
      </c>
    </row>
    <row r="101" spans="1:7" ht="20.4">
      <c r="A101" s="11" t="s">
        <v>13666</v>
      </c>
      <c r="B101" s="6" t="s">
        <v>13667</v>
      </c>
      <c r="C101" s="277">
        <v>4505.045632</v>
      </c>
      <c r="E101" s="11" t="s">
        <v>7090</v>
      </c>
      <c r="F101" s="6" t="s">
        <v>13717</v>
      </c>
      <c r="G101" s="277">
        <v>1849.82</v>
      </c>
    </row>
    <row r="102" spans="1:7" ht="20.4">
      <c r="A102" s="11" t="s">
        <v>13668</v>
      </c>
      <c r="B102" s="6" t="s">
        <v>13669</v>
      </c>
      <c r="C102" s="277">
        <v>1442.557288</v>
      </c>
      <c r="E102" s="11" t="s">
        <v>7091</v>
      </c>
      <c r="F102" s="6" t="s">
        <v>13718</v>
      </c>
      <c r="G102" s="277" t="s">
        <v>8273</v>
      </c>
    </row>
    <row r="103" spans="1:7" ht="20.4">
      <c r="A103" s="11" t="s">
        <v>13670</v>
      </c>
      <c r="B103" s="6" t="s">
        <v>13671</v>
      </c>
      <c r="C103" s="277">
        <v>1803.506704</v>
      </c>
      <c r="E103" s="11" t="s">
        <v>7092</v>
      </c>
      <c r="F103" s="6" t="s">
        <v>13719</v>
      </c>
      <c r="G103" s="6" t="s">
        <v>8273</v>
      </c>
    </row>
    <row r="104" spans="1:7" ht="20.4">
      <c r="A104" s="11" t="s">
        <v>13672</v>
      </c>
      <c r="B104" s="6" t="s">
        <v>13673</v>
      </c>
      <c r="C104" s="277">
        <v>2163.835932</v>
      </c>
      <c r="E104" s="11" t="s">
        <v>7093</v>
      </c>
      <c r="F104" s="6" t="s">
        <v>13720</v>
      </c>
      <c r="G104" s="6" t="s">
        <v>8273</v>
      </c>
    </row>
    <row r="105" spans="1:7" ht="20.4">
      <c r="A105" s="11" t="s">
        <v>13674</v>
      </c>
      <c r="B105" s="6" t="s">
        <v>13675</v>
      </c>
      <c r="C105" s="277">
        <v>2240.119056</v>
      </c>
      <c r="E105" s="11" t="s">
        <v>7094</v>
      </c>
      <c r="F105" s="6" t="s">
        <v>13721</v>
      </c>
      <c r="G105" s="277" t="s">
        <v>8273</v>
      </c>
    </row>
    <row r="106" spans="1:7" ht="20.4">
      <c r="A106" s="11" t="s">
        <v>13676</v>
      </c>
      <c r="B106" s="6" t="s">
        <v>13677</v>
      </c>
      <c r="C106" s="277">
        <v>2885.734764</v>
      </c>
      <c r="E106" s="11" t="s">
        <v>7095</v>
      </c>
      <c r="F106" s="6" t="s">
        <v>13722</v>
      </c>
      <c r="G106" s="277" t="s">
        <v>8273</v>
      </c>
    </row>
    <row r="107" spans="1:7" ht="20.4">
      <c r="A107" s="11" t="s">
        <v>13678</v>
      </c>
      <c r="B107" s="6" t="s">
        <v>13679</v>
      </c>
      <c r="C107" s="277">
        <v>3246.063992</v>
      </c>
      <c r="E107" s="11" t="s">
        <v>7096</v>
      </c>
      <c r="F107" s="6" t="s">
        <v>13723</v>
      </c>
      <c r="G107" s="277" t="s">
        <v>8273</v>
      </c>
    </row>
    <row r="108" spans="1:7" ht="20.4">
      <c r="A108" s="11" t="s">
        <v>13680</v>
      </c>
      <c r="B108" s="6" t="s">
        <v>13681</v>
      </c>
      <c r="C108" s="277">
        <v>3607.013408</v>
      </c>
      <c r="E108" s="11" t="s">
        <v>7097</v>
      </c>
      <c r="F108" s="6" t="s">
        <v>13724</v>
      </c>
      <c r="G108" s="277" t="s">
        <v>8273</v>
      </c>
    </row>
    <row r="109" spans="1:7" ht="20.4">
      <c r="A109" s="11" t="s">
        <v>13682</v>
      </c>
      <c r="B109" s="6" t="s">
        <v>13683</v>
      </c>
      <c r="C109" s="277">
        <v>4327.051676</v>
      </c>
      <c r="E109" s="11" t="s">
        <v>13725</v>
      </c>
      <c r="F109" s="6" t="s">
        <v>13726</v>
      </c>
      <c r="G109" s="6" t="s">
        <v>8273</v>
      </c>
    </row>
    <row r="110" spans="1:7" ht="20.4">
      <c r="A110" s="11" t="s">
        <v>13684</v>
      </c>
      <c r="B110" s="6" t="s">
        <v>13685</v>
      </c>
      <c r="C110" s="277">
        <v>1588.921656</v>
      </c>
      <c r="E110" s="11" t="s">
        <v>7098</v>
      </c>
      <c r="F110" s="6" t="s">
        <v>13727</v>
      </c>
      <c r="G110" s="6" t="s">
        <v>8273</v>
      </c>
    </row>
    <row r="111" spans="1:7" ht="20.4">
      <c r="A111" s="11" t="s">
        <v>13686</v>
      </c>
      <c r="B111" s="6" t="s">
        <v>13687</v>
      </c>
      <c r="C111" s="277">
        <v>1987.082352</v>
      </c>
      <c r="E111" s="11" t="s">
        <v>7099</v>
      </c>
      <c r="F111" s="6" t="s">
        <v>13728</v>
      </c>
      <c r="G111" s="6" t="s">
        <v>8273</v>
      </c>
    </row>
    <row r="112" spans="1:7" ht="20.4">
      <c r="A112" s="11" t="s">
        <v>13688</v>
      </c>
      <c r="B112" s="6" t="s">
        <v>13689</v>
      </c>
      <c r="C112" s="277">
        <v>2328.80594</v>
      </c>
      <c r="E112" s="11" t="s">
        <v>7100</v>
      </c>
      <c r="F112" s="6" t="s">
        <v>13729</v>
      </c>
      <c r="G112" s="6" t="s">
        <v>8273</v>
      </c>
    </row>
    <row r="113" spans="1:7" ht="20.4">
      <c r="A113" s="11" t="s">
        <v>13690</v>
      </c>
      <c r="B113" s="6" t="s">
        <v>13691</v>
      </c>
      <c r="C113" s="277">
        <v>2655.645016</v>
      </c>
      <c r="E113" s="11" t="s">
        <v>7101</v>
      </c>
      <c r="F113" s="6" t="s">
        <v>13730</v>
      </c>
      <c r="G113" s="6" t="s">
        <v>8273</v>
      </c>
    </row>
    <row r="114" spans="1:7" ht="20.4">
      <c r="A114" s="11" t="s">
        <v>13692</v>
      </c>
      <c r="B114" s="6" t="s">
        <v>13693</v>
      </c>
      <c r="C114" s="277">
        <v>3105.901504</v>
      </c>
      <c r="E114" s="11" t="s">
        <v>7102</v>
      </c>
      <c r="F114" s="6" t="s">
        <v>13731</v>
      </c>
      <c r="G114" s="6" t="s">
        <v>8273</v>
      </c>
    </row>
    <row r="115" spans="1:7" ht="20.4">
      <c r="A115" s="11" t="s">
        <v>13694</v>
      </c>
      <c r="B115" s="6" t="s">
        <v>13695</v>
      </c>
      <c r="C115" s="277">
        <v>3415.375316</v>
      </c>
      <c r="E115" s="11" t="s">
        <v>7103</v>
      </c>
      <c r="F115" s="6" t="s">
        <v>13732</v>
      </c>
      <c r="G115" s="6" t="s">
        <v>8273</v>
      </c>
    </row>
    <row r="116" spans="1:7" ht="20.4">
      <c r="A116" s="11" t="s">
        <v>13696</v>
      </c>
      <c r="B116" s="6" t="s">
        <v>13697</v>
      </c>
      <c r="C116" s="277">
        <v>3881.136504</v>
      </c>
      <c r="E116" s="11" t="s">
        <v>7104</v>
      </c>
      <c r="F116" s="6" t="s">
        <v>13733</v>
      </c>
      <c r="G116" s="6" t="s">
        <v>8273</v>
      </c>
    </row>
    <row r="117" spans="1:7" ht="20.4">
      <c r="A117" s="11" t="s">
        <v>13698</v>
      </c>
      <c r="B117" s="6" t="s">
        <v>13699</v>
      </c>
      <c r="C117" s="277">
        <v>4767.385156</v>
      </c>
      <c r="E117" s="11" t="s">
        <v>7105</v>
      </c>
      <c r="F117" s="6" t="s">
        <v>13734</v>
      </c>
      <c r="G117" s="6" t="s">
        <v>8273</v>
      </c>
    </row>
    <row r="118" spans="1:7" ht="20.4">
      <c r="A118" s="11" t="s">
        <v>7038</v>
      </c>
      <c r="B118" s="6" t="s">
        <v>13700</v>
      </c>
      <c r="C118" s="277">
        <v>1463</v>
      </c>
      <c r="E118" s="11" t="s">
        <v>7106</v>
      </c>
      <c r="F118" s="6" t="s">
        <v>13735</v>
      </c>
      <c r="G118" s="6" t="s">
        <v>8273</v>
      </c>
    </row>
    <row r="119" spans="1:7" ht="20.4">
      <c r="A119" s="11" t="s">
        <v>7039</v>
      </c>
      <c r="B119" s="6" t="s">
        <v>13701</v>
      </c>
      <c r="C119" s="277">
        <v>1829</v>
      </c>
      <c r="E119" s="11" t="s">
        <v>7107</v>
      </c>
      <c r="F119" s="6" t="s">
        <v>13736</v>
      </c>
      <c r="G119" s="6" t="s">
        <v>8273</v>
      </c>
    </row>
    <row r="120" spans="1:7" ht="20.4">
      <c r="A120" s="11" t="s">
        <v>7040</v>
      </c>
      <c r="B120" s="6" t="s">
        <v>13702</v>
      </c>
      <c r="C120" s="277">
        <v>3319.92</v>
      </c>
      <c r="E120" s="11" t="s">
        <v>7108</v>
      </c>
      <c r="F120" s="6" t="s">
        <v>13737</v>
      </c>
      <c r="G120" s="6" t="s">
        <v>8273</v>
      </c>
    </row>
    <row r="121" spans="1:7" ht="20.4">
      <c r="A121" s="11" t="s">
        <v>7041</v>
      </c>
      <c r="B121" s="6" t="s">
        <v>13703</v>
      </c>
      <c r="C121" s="277">
        <v>3657.01</v>
      </c>
      <c r="E121" s="11" t="s">
        <v>7109</v>
      </c>
      <c r="F121" s="6" t="s">
        <v>13738</v>
      </c>
      <c r="G121" s="6" t="s">
        <v>8273</v>
      </c>
    </row>
    <row r="122" spans="5:7" ht="20.4">
      <c r="E122" s="11" t="s">
        <v>7110</v>
      </c>
      <c r="F122" s="6" t="s">
        <v>13739</v>
      </c>
      <c r="G122" s="6" t="s">
        <v>8273</v>
      </c>
    </row>
    <row r="123" spans="5:7" ht="20.4">
      <c r="E123" s="11" t="s">
        <v>7111</v>
      </c>
      <c r="F123" s="6" t="s">
        <v>13740</v>
      </c>
      <c r="G123" s="6" t="s">
        <v>8273</v>
      </c>
    </row>
    <row r="124" spans="1:7" ht="23.25" customHeight="1">
      <c r="A124" s="56" t="s">
        <v>7052</v>
      </c>
      <c r="B124" s="3"/>
      <c r="C124" s="159" t="s">
        <v>8915</v>
      </c>
      <c r="E124" s="56" t="s">
        <v>7052</v>
      </c>
      <c r="F124" s="3"/>
      <c r="G124" s="159" t="s">
        <v>8915</v>
      </c>
    </row>
    <row r="125" spans="1:7" ht="27" customHeight="1">
      <c r="A125" s="58"/>
      <c r="B125" s="439" t="s">
        <v>8061</v>
      </c>
      <c r="C125" s="440"/>
      <c r="E125" s="5">
        <v>7024</v>
      </c>
      <c r="F125" s="6" t="s">
        <v>7067</v>
      </c>
      <c r="G125" s="277" t="s">
        <v>8273</v>
      </c>
    </row>
    <row r="126" spans="1:7" ht="22.5">
      <c r="A126" s="59"/>
      <c r="B126" s="441"/>
      <c r="C126" s="442"/>
      <c r="E126" s="5">
        <v>7025</v>
      </c>
      <c r="F126" s="6" t="s">
        <v>7068</v>
      </c>
      <c r="G126" s="277">
        <v>1640.87</v>
      </c>
    </row>
    <row r="127" spans="1:7" ht="20.4">
      <c r="A127" s="5">
        <v>6987</v>
      </c>
      <c r="B127" s="6" t="s">
        <v>7053</v>
      </c>
      <c r="C127" s="277">
        <v>1662.43</v>
      </c>
      <c r="E127" s="5">
        <v>7026</v>
      </c>
      <c r="F127" s="6" t="s">
        <v>7069</v>
      </c>
      <c r="G127" s="277">
        <v>2050.51</v>
      </c>
    </row>
    <row r="128" spans="1:7" ht="20.4">
      <c r="A128" s="5">
        <v>6988</v>
      </c>
      <c r="B128" s="6" t="s">
        <v>7054</v>
      </c>
      <c r="C128" s="277" t="s">
        <v>8273</v>
      </c>
      <c r="E128" s="5">
        <v>7027</v>
      </c>
      <c r="F128" s="6" t="s">
        <v>7070</v>
      </c>
      <c r="G128" s="277">
        <v>2460.92</v>
      </c>
    </row>
    <row r="129" spans="1:7" ht="20.4">
      <c r="A129" s="5">
        <v>6992</v>
      </c>
      <c r="B129" s="6" t="s">
        <v>7055</v>
      </c>
      <c r="C129" s="277" t="s">
        <v>8273</v>
      </c>
      <c r="E129" s="5">
        <v>7028</v>
      </c>
      <c r="F129" s="6" t="s">
        <v>7071</v>
      </c>
      <c r="G129" s="277">
        <v>2891.6</v>
      </c>
    </row>
    <row r="130" spans="1:7" ht="20.4">
      <c r="A130" s="5">
        <v>6997</v>
      </c>
      <c r="B130" s="6" t="s">
        <v>7056</v>
      </c>
      <c r="C130" s="277">
        <v>1730.96</v>
      </c>
      <c r="E130" s="5">
        <v>7029</v>
      </c>
      <c r="F130" s="6" t="s">
        <v>7072</v>
      </c>
      <c r="G130" s="277">
        <v>3374.14</v>
      </c>
    </row>
    <row r="131" spans="1:7" ht="20.4">
      <c r="A131" s="5">
        <v>6998</v>
      </c>
      <c r="B131" s="6" t="s">
        <v>7057</v>
      </c>
      <c r="C131" s="277" t="s">
        <v>8273</v>
      </c>
      <c r="E131" s="5">
        <v>7030</v>
      </c>
      <c r="F131" s="6" t="s">
        <v>7073</v>
      </c>
      <c r="G131" s="277">
        <v>3717.79</v>
      </c>
    </row>
    <row r="132" spans="1:7" ht="20.4">
      <c r="A132" s="5">
        <v>6999</v>
      </c>
      <c r="B132" s="6" t="s">
        <v>7058</v>
      </c>
      <c r="C132" s="277" t="s">
        <v>8273</v>
      </c>
      <c r="E132" s="5">
        <v>7031</v>
      </c>
      <c r="F132" s="6" t="s">
        <v>7074</v>
      </c>
      <c r="G132" s="277" t="s">
        <v>8273</v>
      </c>
    </row>
    <row r="133" spans="1:7" ht="20.4">
      <c r="A133" s="5">
        <v>7001</v>
      </c>
      <c r="B133" s="6" t="s">
        <v>7059</v>
      </c>
      <c r="C133" s="277" t="s">
        <v>8273</v>
      </c>
      <c r="E133" s="5">
        <v>7032</v>
      </c>
      <c r="F133" s="6" t="s">
        <v>7075</v>
      </c>
      <c r="G133" s="277" t="s">
        <v>8273</v>
      </c>
    </row>
    <row r="134" spans="1:7" ht="20.4">
      <c r="A134" s="5">
        <v>7002</v>
      </c>
      <c r="B134" s="6" t="s">
        <v>7060</v>
      </c>
      <c r="C134" s="277">
        <v>5618.44</v>
      </c>
      <c r="E134" s="5">
        <v>7033</v>
      </c>
      <c r="F134" s="6" t="s">
        <v>7076</v>
      </c>
      <c r="G134" s="277" t="s">
        <v>8273</v>
      </c>
    </row>
    <row r="135" spans="1:7" ht="20.4">
      <c r="A135" s="5">
        <v>7013</v>
      </c>
      <c r="B135" s="6" t="s">
        <v>7061</v>
      </c>
      <c r="C135" s="277" t="s">
        <v>8273</v>
      </c>
      <c r="E135" s="5">
        <v>7040</v>
      </c>
      <c r="F135" s="6" t="s">
        <v>7077</v>
      </c>
      <c r="G135" s="277" t="s">
        <v>8273</v>
      </c>
    </row>
    <row r="136" spans="1:7" ht="22.5" customHeight="1">
      <c r="A136" s="5">
        <v>7014</v>
      </c>
      <c r="B136" s="6" t="s">
        <v>7062</v>
      </c>
      <c r="C136" s="277" t="s">
        <v>8273</v>
      </c>
      <c r="E136" s="5" t="s">
        <v>7078</v>
      </c>
      <c r="F136" s="6" t="s">
        <v>7079</v>
      </c>
      <c r="G136" s="277" t="s">
        <v>8273</v>
      </c>
    </row>
    <row r="137" spans="1:7" ht="22.5" customHeight="1">
      <c r="A137" s="5">
        <v>7017</v>
      </c>
      <c r="B137" s="6" t="s">
        <v>7063</v>
      </c>
      <c r="C137" s="277">
        <v>2375.26</v>
      </c>
      <c r="E137" s="5" t="s">
        <v>7080</v>
      </c>
      <c r="F137" s="6" t="s">
        <v>7081</v>
      </c>
      <c r="G137" s="277" t="s">
        <v>8273</v>
      </c>
    </row>
    <row r="138" spans="1:7" ht="20.4">
      <c r="A138" s="5">
        <v>7019</v>
      </c>
      <c r="B138" s="6" t="s">
        <v>7064</v>
      </c>
      <c r="C138" s="277">
        <v>3167.01</v>
      </c>
      <c r="E138" s="5" t="s">
        <v>7082</v>
      </c>
      <c r="F138" s="6" t="s">
        <v>7083</v>
      </c>
      <c r="G138" s="277">
        <v>7780.22</v>
      </c>
    </row>
    <row r="139" spans="1:7" ht="20.4">
      <c r="A139" s="5">
        <v>7020</v>
      </c>
      <c r="B139" s="6" t="s">
        <v>7065</v>
      </c>
      <c r="C139" s="277">
        <v>3562.87</v>
      </c>
      <c r="E139" s="5" t="s">
        <v>7084</v>
      </c>
      <c r="F139" s="6" t="s">
        <v>7085</v>
      </c>
      <c r="G139" s="277" t="s">
        <v>8273</v>
      </c>
    </row>
    <row r="140" spans="1:3" ht="20.4">
      <c r="A140" s="5">
        <v>7022</v>
      </c>
      <c r="B140" s="6" t="s">
        <v>7066</v>
      </c>
      <c r="C140" s="277">
        <v>4731.65</v>
      </c>
    </row>
    <row r="142" spans="1:7" ht="21">
      <c r="A142" s="30" t="s">
        <v>7042</v>
      </c>
      <c r="B142" s="3"/>
      <c r="C142" s="159" t="s">
        <v>8915</v>
      </c>
      <c r="E142" s="30" t="s">
        <v>7042</v>
      </c>
      <c r="F142" s="3"/>
      <c r="G142" s="159" t="s">
        <v>8915</v>
      </c>
    </row>
    <row r="143" spans="1:7" ht="28.5" customHeight="1">
      <c r="A143" s="407" t="s">
        <v>7043</v>
      </c>
      <c r="B143" s="396"/>
      <c r="C143" s="397"/>
      <c r="E143" s="11" t="s">
        <v>7048</v>
      </c>
      <c r="F143" s="6" t="s">
        <v>7049</v>
      </c>
      <c r="G143" s="277">
        <v>9396</v>
      </c>
    </row>
    <row r="144" spans="1:7" ht="27.75" customHeight="1">
      <c r="A144" s="398"/>
      <c r="B144" s="399"/>
      <c r="C144" s="400"/>
      <c r="E144" s="11" t="s">
        <v>13741</v>
      </c>
      <c r="F144" s="6" t="s">
        <v>13742</v>
      </c>
      <c r="G144" s="277">
        <v>5939.1</v>
      </c>
    </row>
    <row r="145" spans="1:7" ht="33.75">
      <c r="A145" s="11" t="s">
        <v>7044</v>
      </c>
      <c r="B145" s="6" t="s">
        <v>7045</v>
      </c>
      <c r="C145" s="6" t="s">
        <v>8273</v>
      </c>
      <c r="E145" s="11" t="s">
        <v>7050</v>
      </c>
      <c r="F145" s="6" t="s">
        <v>7051</v>
      </c>
      <c r="G145" s="277">
        <v>11879.1</v>
      </c>
    </row>
    <row r="146" spans="1:3" ht="20.4">
      <c r="A146" s="11" t="s">
        <v>7046</v>
      </c>
      <c r="B146" s="6" t="s">
        <v>7047</v>
      </c>
      <c r="C146" s="277">
        <v>6706.8</v>
      </c>
    </row>
    <row r="149" ht="19.2">
      <c r="A149" s="28" t="s">
        <v>3464</v>
      </c>
    </row>
    <row r="150" spans="1:7" ht="21.6">
      <c r="A150" s="60" t="s">
        <v>7112</v>
      </c>
      <c r="B150" s="3"/>
      <c r="C150" s="159" t="s">
        <v>8915</v>
      </c>
      <c r="E150" s="60" t="s">
        <v>13781</v>
      </c>
      <c r="F150" s="3"/>
      <c r="G150" s="159" t="s">
        <v>8915</v>
      </c>
    </row>
    <row r="151" spans="1:7" ht="22.5" customHeight="1">
      <c r="A151" s="60"/>
      <c r="B151" s="3"/>
      <c r="C151" s="4"/>
      <c r="E151" s="11" t="s">
        <v>13782</v>
      </c>
      <c r="F151" s="6" t="s">
        <v>13783</v>
      </c>
      <c r="G151" s="277">
        <v>1851.68</v>
      </c>
    </row>
    <row r="152" spans="1:7" ht="22.5" customHeight="1">
      <c r="A152" s="60"/>
      <c r="B152" s="3"/>
      <c r="C152" s="4"/>
      <c r="E152" s="11" t="s">
        <v>13784</v>
      </c>
      <c r="F152" s="6" t="s">
        <v>13785</v>
      </c>
      <c r="G152" s="277">
        <v>2468.91</v>
      </c>
    </row>
    <row r="153" spans="1:7" ht="20.4">
      <c r="A153" s="11" t="s">
        <v>13743</v>
      </c>
      <c r="B153" s="6" t="s">
        <v>13744</v>
      </c>
      <c r="C153" s="277">
        <v>1629.233876</v>
      </c>
      <c r="E153" s="11" t="s">
        <v>13786</v>
      </c>
      <c r="F153" s="6" t="s">
        <v>13787</v>
      </c>
      <c r="G153" s="277">
        <v>3086.14</v>
      </c>
    </row>
    <row r="154" spans="1:7" ht="20.4">
      <c r="A154" s="11" t="s">
        <v>13745</v>
      </c>
      <c r="B154" s="6" t="s">
        <v>13746</v>
      </c>
      <c r="C154" s="277">
        <v>2036.077204</v>
      </c>
      <c r="E154" s="11" t="s">
        <v>13788</v>
      </c>
      <c r="F154" s="6" t="s">
        <v>13789</v>
      </c>
      <c r="G154" s="277">
        <v>3703.37</v>
      </c>
    </row>
    <row r="155" spans="1:7" ht="20.4">
      <c r="A155" s="11" t="s">
        <v>13747</v>
      </c>
      <c r="B155" s="6" t="s">
        <v>13748</v>
      </c>
      <c r="C155" s="277">
        <v>2443.54072</v>
      </c>
      <c r="E155" s="11" t="s">
        <v>13790</v>
      </c>
      <c r="F155" s="6" t="s">
        <v>13791</v>
      </c>
      <c r="G155" s="277">
        <v>4320.58</v>
      </c>
    </row>
    <row r="156" spans="1:7" ht="20.4">
      <c r="A156" s="11" t="s">
        <v>13749</v>
      </c>
      <c r="B156" s="6" t="s">
        <v>13750</v>
      </c>
      <c r="C156" s="277">
        <v>2850.384048</v>
      </c>
      <c r="E156" s="11" t="s">
        <v>13792</v>
      </c>
      <c r="F156" s="6" t="s">
        <v>13793</v>
      </c>
      <c r="G156" s="277">
        <v>4937.83</v>
      </c>
    </row>
    <row r="157" spans="1:7" ht="20.4">
      <c r="A157" s="11" t="s">
        <v>13751</v>
      </c>
      <c r="B157" s="6" t="s">
        <v>13752</v>
      </c>
      <c r="C157" s="277">
        <v>3257.227376</v>
      </c>
      <c r="E157" s="11" t="s">
        <v>13794</v>
      </c>
      <c r="F157" s="6" t="s">
        <v>13795</v>
      </c>
      <c r="G157" s="277">
        <v>5555.05</v>
      </c>
    </row>
    <row r="158" spans="1:7" ht="20.4">
      <c r="A158" s="11" t="s">
        <v>13753</v>
      </c>
      <c r="B158" s="6" t="s">
        <v>13754</v>
      </c>
      <c r="C158" s="277">
        <v>3664.690892</v>
      </c>
      <c r="E158" s="11" t="s">
        <v>13796</v>
      </c>
      <c r="F158" s="6" t="s">
        <v>13797</v>
      </c>
      <c r="G158" s="277">
        <v>6172.28</v>
      </c>
    </row>
    <row r="159" spans="1:7" ht="20.4">
      <c r="A159" s="11" t="s">
        <v>13755</v>
      </c>
      <c r="B159" s="6" t="s">
        <v>13756</v>
      </c>
      <c r="C159" s="277">
        <v>4071.53422</v>
      </c>
      <c r="E159" s="11" t="s">
        <v>13798</v>
      </c>
      <c r="F159" s="6" t="s">
        <v>13799</v>
      </c>
      <c r="G159" s="277">
        <v>6789.5</v>
      </c>
    </row>
    <row r="160" spans="1:7" ht="20.4">
      <c r="A160" s="11" t="s">
        <v>13757</v>
      </c>
      <c r="B160" s="6" t="s">
        <v>13758</v>
      </c>
      <c r="C160" s="277">
        <v>4887.701628</v>
      </c>
      <c r="E160" s="11" t="s">
        <v>13800</v>
      </c>
      <c r="F160" s="6" t="s">
        <v>13801</v>
      </c>
      <c r="G160" s="277">
        <v>7406.73</v>
      </c>
    </row>
    <row r="161" spans="1:7" ht="20.4">
      <c r="A161" s="11" t="s">
        <v>13759</v>
      </c>
      <c r="B161" s="6" t="s">
        <v>13760</v>
      </c>
      <c r="C161" s="277">
        <v>1728.463956</v>
      </c>
      <c r="E161" s="11" t="s">
        <v>13802</v>
      </c>
      <c r="F161" s="6" t="s">
        <v>13803</v>
      </c>
      <c r="G161" s="277">
        <v>8023.96</v>
      </c>
    </row>
    <row r="162" spans="1:7" ht="20.4">
      <c r="A162" s="11" t="s">
        <v>13761</v>
      </c>
      <c r="B162" s="6" t="s">
        <v>13762</v>
      </c>
      <c r="C162" s="277">
        <v>2159.494616</v>
      </c>
      <c r="E162" s="11" t="s">
        <v>13804</v>
      </c>
      <c r="F162" s="6" t="s">
        <v>13805</v>
      </c>
      <c r="G162" s="277">
        <v>8641.19</v>
      </c>
    </row>
    <row r="163" spans="1:7" ht="20.4">
      <c r="A163" s="11" t="s">
        <v>13763</v>
      </c>
      <c r="B163" s="6" t="s">
        <v>13764</v>
      </c>
      <c r="C163" s="277">
        <v>2591.765652</v>
      </c>
      <c r="E163" s="11" t="s">
        <v>13806</v>
      </c>
      <c r="F163" s="6" t="s">
        <v>13807</v>
      </c>
      <c r="G163" s="277">
        <v>9258.41</v>
      </c>
    </row>
    <row r="164" spans="1:3" ht="20.4">
      <c r="A164" s="11" t="s">
        <v>13765</v>
      </c>
      <c r="B164" s="6" t="s">
        <v>13766</v>
      </c>
      <c r="C164" s="277">
        <v>3046.983644</v>
      </c>
    </row>
    <row r="165" spans="1:3" ht="20.4">
      <c r="A165" s="11" t="s">
        <v>13767</v>
      </c>
      <c r="B165" s="6" t="s">
        <v>13768</v>
      </c>
      <c r="C165" s="277">
        <v>3455.687536</v>
      </c>
    </row>
    <row r="166" spans="1:3" ht="20.4">
      <c r="A166" s="11" t="s">
        <v>13769</v>
      </c>
      <c r="B166" s="6" t="s">
        <v>13770</v>
      </c>
      <c r="C166" s="277">
        <v>3917.107408</v>
      </c>
    </row>
    <row r="167" spans="1:3" ht="20.4">
      <c r="A167" s="11" t="s">
        <v>13771</v>
      </c>
      <c r="B167" s="6" t="s">
        <v>13772</v>
      </c>
      <c r="C167" s="277">
        <v>4318.989232</v>
      </c>
    </row>
    <row r="168" spans="1:3" ht="20.4">
      <c r="A168" s="11" t="s">
        <v>13773</v>
      </c>
      <c r="B168" s="6" t="s">
        <v>13774</v>
      </c>
      <c r="C168" s="277">
        <v>5139.497956</v>
      </c>
    </row>
    <row r="169" spans="1:3" ht="20.4">
      <c r="A169" s="11" t="s">
        <v>7113</v>
      </c>
      <c r="B169" s="6" t="s">
        <v>13775</v>
      </c>
      <c r="C169" s="277">
        <v>2573</v>
      </c>
    </row>
    <row r="170" spans="1:3" ht="20.4">
      <c r="A170" s="11" t="s">
        <v>7114</v>
      </c>
      <c r="B170" s="6" t="s">
        <v>13776</v>
      </c>
      <c r="C170" s="277">
        <v>2886.07</v>
      </c>
    </row>
    <row r="171" spans="1:3" ht="20.4">
      <c r="A171" s="11" t="s">
        <v>7115</v>
      </c>
      <c r="B171" s="6" t="s">
        <v>13777</v>
      </c>
      <c r="C171" s="277">
        <v>4329.12</v>
      </c>
    </row>
    <row r="172" spans="1:3" ht="20.4">
      <c r="A172" s="11" t="s">
        <v>7116</v>
      </c>
      <c r="B172" s="6" t="s">
        <v>13778</v>
      </c>
      <c r="C172" s="277">
        <v>1905</v>
      </c>
    </row>
    <row r="173" spans="1:3" ht="20.4">
      <c r="A173" s="11" t="s">
        <v>7117</v>
      </c>
      <c r="B173" s="6" t="s">
        <v>13779</v>
      </c>
      <c r="C173" s="277">
        <v>2681</v>
      </c>
    </row>
    <row r="174" spans="1:3" ht="20.4">
      <c r="A174" s="11" t="s">
        <v>7118</v>
      </c>
      <c r="B174" s="6" t="s">
        <v>13780</v>
      </c>
      <c r="C174" s="277">
        <v>3447</v>
      </c>
    </row>
    <row r="184" ht="19.2">
      <c r="A184" s="62" t="s">
        <v>7303</v>
      </c>
    </row>
    <row r="185" spans="1:7" ht="15">
      <c r="A185" s="435" t="s">
        <v>7304</v>
      </c>
      <c r="B185" s="436"/>
      <c r="C185" s="436"/>
      <c r="D185" s="436"/>
      <c r="E185" s="436"/>
      <c r="F185" s="436"/>
      <c r="G185" s="436"/>
    </row>
    <row r="186" spans="1:7" ht="15">
      <c r="A186" s="437" t="s">
        <v>7305</v>
      </c>
      <c r="B186" s="434"/>
      <c r="C186" s="434"/>
      <c r="D186" s="434"/>
      <c r="E186" s="434"/>
      <c r="F186" s="434"/>
      <c r="G186" s="434"/>
    </row>
    <row r="187" spans="1:7" ht="15">
      <c r="A187" s="434"/>
      <c r="B187" s="434"/>
      <c r="C187" s="434"/>
      <c r="D187" s="434"/>
      <c r="E187" s="434"/>
      <c r="F187" s="434"/>
      <c r="G187" s="434"/>
    </row>
    <row r="188" spans="1:7" ht="15">
      <c r="A188" s="434"/>
      <c r="B188" s="434"/>
      <c r="C188" s="434"/>
      <c r="D188" s="434"/>
      <c r="E188" s="434"/>
      <c r="F188" s="434"/>
      <c r="G188" s="434"/>
    </row>
    <row r="189" spans="1:7" ht="15">
      <c r="A189" s="434"/>
      <c r="B189" s="434"/>
      <c r="C189" s="434"/>
      <c r="D189" s="434"/>
      <c r="E189" s="434"/>
      <c r="F189" s="434"/>
      <c r="G189" s="434"/>
    </row>
    <row r="190" spans="1:7" ht="15">
      <c r="A190" s="438" t="s">
        <v>7306</v>
      </c>
      <c r="B190" s="434"/>
      <c r="C190" s="434"/>
      <c r="D190" s="434"/>
      <c r="E190" s="434"/>
      <c r="F190" s="434"/>
      <c r="G190" s="434"/>
    </row>
    <row r="191" spans="1:7" ht="15">
      <c r="A191" s="433" t="s">
        <v>7307</v>
      </c>
      <c r="B191" s="434"/>
      <c r="C191" s="434"/>
      <c r="D191" s="434"/>
      <c r="E191" s="434"/>
      <c r="F191" s="434"/>
      <c r="G191" s="434"/>
    </row>
    <row r="192" spans="1:7" ht="15">
      <c r="A192" s="433" t="s">
        <v>7308</v>
      </c>
      <c r="B192" s="434"/>
      <c r="C192" s="434"/>
      <c r="D192" s="434"/>
      <c r="E192" s="434"/>
      <c r="F192" s="434"/>
      <c r="G192" s="434"/>
    </row>
    <row r="193" spans="1:7" ht="15">
      <c r="A193" s="64"/>
      <c r="B193" s="63"/>
      <c r="C193" s="63"/>
      <c r="D193" s="63"/>
      <c r="E193" s="63"/>
      <c r="F193" s="63"/>
      <c r="G193" s="63"/>
    </row>
    <row r="194" spans="1:7" ht="24">
      <c r="A194" s="60" t="s">
        <v>7119</v>
      </c>
      <c r="B194" s="3"/>
      <c r="C194" s="159" t="s">
        <v>8914</v>
      </c>
      <c r="E194" s="60" t="s">
        <v>7119</v>
      </c>
      <c r="F194" s="3"/>
      <c r="G194" s="159" t="s">
        <v>8914</v>
      </c>
    </row>
    <row r="195" spans="1:7" ht="19.5" customHeight="1">
      <c r="A195" s="13" t="s">
        <v>7120</v>
      </c>
      <c r="B195" s="14" t="s">
        <v>7121</v>
      </c>
      <c r="C195" s="277">
        <v>3724.110586</v>
      </c>
      <c r="E195" s="13" t="s">
        <v>7211</v>
      </c>
      <c r="F195" s="14" t="s">
        <v>7212</v>
      </c>
      <c r="G195" s="277">
        <v>8397.57542</v>
      </c>
    </row>
    <row r="196" spans="1:7" ht="19.5" customHeight="1">
      <c r="A196" s="13" t="s">
        <v>7122</v>
      </c>
      <c r="B196" s="14" t="s">
        <v>7123</v>
      </c>
      <c r="C196" s="277">
        <v>4116.045826</v>
      </c>
      <c r="E196" s="13" t="s">
        <v>7213</v>
      </c>
      <c r="F196" s="14" t="s">
        <v>7214</v>
      </c>
      <c r="G196" s="277">
        <v>8989.833116</v>
      </c>
    </row>
    <row r="197" spans="1:7" ht="19.5" customHeight="1">
      <c r="A197" s="13" t="s">
        <v>7124</v>
      </c>
      <c r="B197" s="14" t="s">
        <v>7125</v>
      </c>
      <c r="C197" s="277">
        <v>3900.481444</v>
      </c>
      <c r="E197" s="13" t="s">
        <v>7215</v>
      </c>
      <c r="F197" s="14" t="s">
        <v>7216</v>
      </c>
      <c r="G197" s="277">
        <v>9710.558474</v>
      </c>
    </row>
    <row r="198" spans="1:7" ht="19.5" customHeight="1">
      <c r="A198" s="13" t="s">
        <v>7126</v>
      </c>
      <c r="B198" s="14" t="s">
        <v>7127</v>
      </c>
      <c r="C198" s="277">
        <v>7104.914934</v>
      </c>
      <c r="E198" s="13" t="s">
        <v>7217</v>
      </c>
      <c r="F198" s="14" t="s">
        <v>7218</v>
      </c>
      <c r="G198" s="277">
        <v>10442.170922</v>
      </c>
    </row>
    <row r="199" spans="1:7" ht="19.5" customHeight="1">
      <c r="A199" s="13" t="s">
        <v>7128</v>
      </c>
      <c r="B199" s="14" t="s">
        <v>7129</v>
      </c>
      <c r="C199" s="277">
        <v>4570.400382</v>
      </c>
      <c r="E199" s="13" t="s">
        <v>7219</v>
      </c>
      <c r="F199" s="14" t="s">
        <v>7220</v>
      </c>
      <c r="G199" s="277">
        <v>11146.928548</v>
      </c>
    </row>
    <row r="200" spans="1:7" ht="19.5" customHeight="1">
      <c r="A200" s="13" t="s">
        <v>7130</v>
      </c>
      <c r="B200" s="14" t="s">
        <v>7131</v>
      </c>
      <c r="C200" s="277">
        <v>5059.593626</v>
      </c>
      <c r="E200" s="13" t="s">
        <v>7221</v>
      </c>
      <c r="F200" s="14" t="s">
        <v>7222</v>
      </c>
      <c r="G200" s="277">
        <v>11853.863592</v>
      </c>
    </row>
    <row r="201" spans="1:7" ht="19.5" customHeight="1">
      <c r="A201" s="12">
        <v>1654</v>
      </c>
      <c r="B201" s="14" t="s">
        <v>7132</v>
      </c>
      <c r="C201" s="277">
        <v>6107.65749</v>
      </c>
      <c r="E201" s="13" t="s">
        <v>7223</v>
      </c>
      <c r="F201" s="14" t="s">
        <v>7224</v>
      </c>
      <c r="G201" s="277">
        <v>12547.734128</v>
      </c>
    </row>
    <row r="202" spans="1:7" ht="19.5" customHeight="1">
      <c r="A202" s="13" t="s">
        <v>7133</v>
      </c>
      <c r="B202" s="14" t="s">
        <v>7134</v>
      </c>
      <c r="C202" s="277">
        <v>6511.205626</v>
      </c>
      <c r="E202" s="13" t="s">
        <v>7225</v>
      </c>
      <c r="F202" s="14" t="s">
        <v>7226</v>
      </c>
      <c r="G202" s="277">
        <v>13266.282068</v>
      </c>
    </row>
    <row r="203" spans="1:7" ht="19.5" customHeight="1">
      <c r="A203" s="13" t="s">
        <v>7135</v>
      </c>
      <c r="B203" s="14" t="s">
        <v>7136</v>
      </c>
      <c r="C203" s="277">
        <v>7723.301646</v>
      </c>
      <c r="E203" s="13" t="s">
        <v>7227</v>
      </c>
      <c r="F203" s="14" t="s">
        <v>7228</v>
      </c>
      <c r="G203" s="277">
        <v>14677.974738</v>
      </c>
    </row>
    <row r="204" spans="1:7" ht="19.5" customHeight="1">
      <c r="A204" s="13" t="s">
        <v>7137</v>
      </c>
      <c r="B204" s="14" t="s">
        <v>7138</v>
      </c>
      <c r="C204" s="277">
        <v>8531.123724</v>
      </c>
      <c r="E204" s="13" t="s">
        <v>7229</v>
      </c>
      <c r="F204" s="14" t="s">
        <v>7230</v>
      </c>
      <c r="G204" s="277">
        <v>16116.52223</v>
      </c>
    </row>
    <row r="205" spans="1:7" ht="19.5" customHeight="1">
      <c r="A205" s="13" t="s">
        <v>7139</v>
      </c>
      <c r="B205" s="14" t="s">
        <v>7140</v>
      </c>
      <c r="C205" s="277">
        <v>9349.832892</v>
      </c>
      <c r="E205" s="13" t="s">
        <v>7231</v>
      </c>
      <c r="F205" s="14" t="s">
        <v>7232</v>
      </c>
      <c r="G205" s="277">
        <v>17504.263302</v>
      </c>
    </row>
    <row r="206" spans="1:7" ht="19.5" customHeight="1">
      <c r="A206" s="13" t="s">
        <v>7141</v>
      </c>
      <c r="B206" s="14" t="s">
        <v>7142</v>
      </c>
      <c r="C206" s="277">
        <v>5792.657686</v>
      </c>
      <c r="E206" s="13" t="s">
        <v>7233</v>
      </c>
      <c r="F206" s="14" t="s">
        <v>7234</v>
      </c>
      <c r="G206" s="277">
        <v>10453.058012</v>
      </c>
    </row>
    <row r="207" spans="1:7" ht="19.5" customHeight="1">
      <c r="A207" s="13" t="s">
        <v>7143</v>
      </c>
      <c r="B207" s="14" t="s">
        <v>7144</v>
      </c>
      <c r="C207" s="277">
        <v>5955.964036</v>
      </c>
      <c r="E207" s="13" t="s">
        <v>7235</v>
      </c>
      <c r="F207" s="14" t="s">
        <v>7236</v>
      </c>
      <c r="G207" s="277">
        <v>18577.00457</v>
      </c>
    </row>
    <row r="208" spans="1:7" ht="19.5" customHeight="1">
      <c r="A208" s="13" t="s">
        <v>7145</v>
      </c>
      <c r="B208" s="14" t="s">
        <v>7146</v>
      </c>
      <c r="C208" s="277">
        <v>6146.125208</v>
      </c>
      <c r="E208" s="13" t="s">
        <v>7237</v>
      </c>
      <c r="F208" s="14" t="s">
        <v>7238</v>
      </c>
      <c r="G208" s="277">
        <v>20104.8262</v>
      </c>
    </row>
    <row r="209" spans="1:7" ht="19.5" customHeight="1">
      <c r="A209" s="13" t="s">
        <v>7147</v>
      </c>
      <c r="B209" s="14" t="s">
        <v>7148</v>
      </c>
      <c r="C209" s="277">
        <v>6599.028152</v>
      </c>
      <c r="E209" s="13" t="s">
        <v>7239</v>
      </c>
      <c r="F209" s="14" t="s">
        <v>7240</v>
      </c>
      <c r="G209" s="277">
        <v>4846.932468</v>
      </c>
    </row>
    <row r="210" spans="1:7" ht="19.5" customHeight="1">
      <c r="A210" s="13" t="s">
        <v>7149</v>
      </c>
      <c r="B210" s="14" t="s">
        <v>7150</v>
      </c>
      <c r="C210" s="277">
        <v>11027.170558</v>
      </c>
      <c r="E210" s="13" t="s">
        <v>7241</v>
      </c>
      <c r="F210" s="14" t="s">
        <v>7242</v>
      </c>
      <c r="G210" s="277">
        <v>5450.80306</v>
      </c>
    </row>
    <row r="211" spans="1:7" ht="19.5" customHeight="1">
      <c r="A211" s="13" t="s">
        <v>7151</v>
      </c>
      <c r="B211" s="14" t="s">
        <v>7152</v>
      </c>
      <c r="C211" s="277">
        <v>11872.734548</v>
      </c>
      <c r="E211" s="13" t="s">
        <v>7243</v>
      </c>
      <c r="F211" s="14" t="s">
        <v>7244</v>
      </c>
      <c r="G211" s="277">
        <v>5804.996388</v>
      </c>
    </row>
    <row r="212" spans="1:7" ht="19.5" customHeight="1">
      <c r="A212" s="13" t="s">
        <v>7153</v>
      </c>
      <c r="B212" s="14" t="s">
        <v>7154</v>
      </c>
      <c r="C212" s="277">
        <v>14346.281396</v>
      </c>
      <c r="E212" s="13" t="s">
        <v>7245</v>
      </c>
      <c r="F212" s="14" t="s">
        <v>7246</v>
      </c>
      <c r="G212" s="277">
        <v>6434.27019</v>
      </c>
    </row>
    <row r="213" spans="1:7" ht="19.5" customHeight="1">
      <c r="A213" s="13" t="s">
        <v>7155</v>
      </c>
      <c r="B213" s="14" t="s">
        <v>7156</v>
      </c>
      <c r="C213" s="277">
        <v>13097.895076</v>
      </c>
      <c r="E213" s="13" t="s">
        <v>7247</v>
      </c>
      <c r="F213" s="14" t="s">
        <v>7248</v>
      </c>
      <c r="G213" s="277">
        <v>7432.979246</v>
      </c>
    </row>
    <row r="214" spans="1:7" ht="19.5" customHeight="1">
      <c r="A214" s="13" t="s">
        <v>7157</v>
      </c>
      <c r="B214" s="14" t="s">
        <v>7158</v>
      </c>
      <c r="C214" s="277">
        <v>4631.368086</v>
      </c>
      <c r="E214" s="13" t="s">
        <v>7249</v>
      </c>
      <c r="F214" s="14" t="s">
        <v>7250</v>
      </c>
      <c r="G214" s="277">
        <v>7886.607996</v>
      </c>
    </row>
    <row r="215" spans="1:7" ht="19.5" customHeight="1">
      <c r="A215" s="13" t="s">
        <v>7159</v>
      </c>
      <c r="B215" s="14" t="s">
        <v>7160</v>
      </c>
      <c r="C215" s="277">
        <v>5187.335482</v>
      </c>
      <c r="E215" s="13" t="s">
        <v>7251</v>
      </c>
      <c r="F215" s="14" t="s">
        <v>7252</v>
      </c>
      <c r="G215" s="277">
        <v>8882.413828</v>
      </c>
    </row>
    <row r="216" spans="1:7" ht="19.5" customHeight="1">
      <c r="A216" s="13" t="s">
        <v>7161</v>
      </c>
      <c r="B216" s="14" t="s">
        <v>7162</v>
      </c>
      <c r="C216" s="277">
        <v>5490.72239</v>
      </c>
      <c r="E216" s="13" t="s">
        <v>7253</v>
      </c>
      <c r="F216" s="14" t="s">
        <v>7254</v>
      </c>
      <c r="G216" s="277">
        <v>10950.960928</v>
      </c>
    </row>
    <row r="217" spans="1:7" ht="19.5" customHeight="1">
      <c r="A217" s="13" t="s">
        <v>7163</v>
      </c>
      <c r="B217" s="14" t="s">
        <v>7164</v>
      </c>
      <c r="C217" s="277">
        <v>6045.96398</v>
      </c>
      <c r="E217" s="13" t="s">
        <v>7255</v>
      </c>
      <c r="F217" s="14" t="s">
        <v>7256</v>
      </c>
      <c r="G217" s="277">
        <v>11975.073194</v>
      </c>
    </row>
    <row r="218" spans="1:7" ht="19.5" customHeight="1">
      <c r="A218" s="13" t="s">
        <v>7165</v>
      </c>
      <c r="B218" s="14" t="s">
        <v>7166</v>
      </c>
      <c r="C218" s="277">
        <v>6425.560518</v>
      </c>
      <c r="E218" s="13" t="s">
        <v>7257</v>
      </c>
      <c r="F218" s="14" t="s">
        <v>7258</v>
      </c>
      <c r="G218" s="277">
        <v>6648.38296</v>
      </c>
    </row>
    <row r="219" spans="1:7" ht="19.5" customHeight="1">
      <c r="A219" s="13" t="s">
        <v>7167</v>
      </c>
      <c r="B219" s="14" t="s">
        <v>7168</v>
      </c>
      <c r="C219" s="277">
        <v>6966.285988</v>
      </c>
      <c r="E219" s="13" t="s">
        <v>7259</v>
      </c>
      <c r="F219" s="14" t="s">
        <v>7260</v>
      </c>
      <c r="G219" s="277">
        <v>7317.576092</v>
      </c>
    </row>
    <row r="220" spans="1:7" ht="19.5" customHeight="1">
      <c r="A220" s="13" t="s">
        <v>7169</v>
      </c>
      <c r="B220" s="14" t="s">
        <v>7170</v>
      </c>
      <c r="C220" s="277">
        <v>7443.866336</v>
      </c>
      <c r="E220" s="13" t="s">
        <v>7261</v>
      </c>
      <c r="F220" s="14" t="s">
        <v>7262</v>
      </c>
      <c r="G220" s="277">
        <v>8076.043362</v>
      </c>
    </row>
    <row r="221" spans="1:7" ht="19.5" customHeight="1">
      <c r="A221" s="13" t="s">
        <v>7171</v>
      </c>
      <c r="B221" s="14" t="s">
        <v>7172</v>
      </c>
      <c r="C221" s="277">
        <v>7922.17249</v>
      </c>
      <c r="E221" s="13" t="s">
        <v>7263</v>
      </c>
      <c r="F221" s="14" t="s">
        <v>7264</v>
      </c>
      <c r="G221" s="277">
        <v>14925.474584</v>
      </c>
    </row>
    <row r="222" spans="1:7" ht="19.5" customHeight="1">
      <c r="A222" s="13" t="s">
        <v>7173</v>
      </c>
      <c r="B222" s="14" t="s">
        <v>7174</v>
      </c>
      <c r="C222" s="277">
        <v>8403.381868</v>
      </c>
      <c r="E222" s="13" t="s">
        <v>7265</v>
      </c>
      <c r="F222" s="14" t="s">
        <v>7266</v>
      </c>
      <c r="G222" s="277">
        <v>20261.600296</v>
      </c>
    </row>
    <row r="223" spans="1:7" ht="19.5" customHeight="1">
      <c r="A223" s="13" t="s">
        <v>7175</v>
      </c>
      <c r="B223" s="14" t="s">
        <v>7176</v>
      </c>
      <c r="C223" s="277">
        <v>9374.510296</v>
      </c>
      <c r="E223" s="13" t="s">
        <v>7267</v>
      </c>
      <c r="F223" s="14" t="s">
        <v>7268</v>
      </c>
      <c r="G223" s="277">
        <v>22542.082748</v>
      </c>
    </row>
    <row r="224" spans="1:7" ht="19.5" customHeight="1">
      <c r="A224" s="13" t="s">
        <v>7177</v>
      </c>
      <c r="B224" s="14" t="s">
        <v>7178</v>
      </c>
      <c r="C224" s="277">
        <v>10325.316156</v>
      </c>
      <c r="E224" s="13" t="s">
        <v>7269</v>
      </c>
      <c r="F224" s="14" t="s">
        <v>7270</v>
      </c>
      <c r="G224" s="277">
        <v>12118.056976</v>
      </c>
    </row>
    <row r="225" spans="1:7" ht="19.5" customHeight="1">
      <c r="A225" s="13" t="s">
        <v>7179</v>
      </c>
      <c r="B225" s="14" t="s">
        <v>7180</v>
      </c>
      <c r="C225" s="277">
        <v>12540.476068</v>
      </c>
      <c r="E225" s="13" t="s">
        <v>7271</v>
      </c>
      <c r="F225" s="14" t="s">
        <v>7272</v>
      </c>
      <c r="G225" s="277">
        <v>12772.733988</v>
      </c>
    </row>
    <row r="226" spans="1:7" ht="19.5" customHeight="1">
      <c r="A226" s="13" t="s">
        <v>7181</v>
      </c>
      <c r="B226" s="14" t="s">
        <v>7182</v>
      </c>
      <c r="C226" s="277">
        <v>13979.02356</v>
      </c>
      <c r="E226" s="13" t="s">
        <v>7273</v>
      </c>
      <c r="F226" s="14" t="s">
        <v>7274</v>
      </c>
      <c r="G226" s="277">
        <v>13468.056136</v>
      </c>
    </row>
    <row r="227" spans="1:7" ht="19.5" customHeight="1">
      <c r="A227" s="13" t="s">
        <v>7183</v>
      </c>
      <c r="B227" s="14" t="s">
        <v>7184</v>
      </c>
      <c r="C227" s="277">
        <v>15366.764632</v>
      </c>
      <c r="E227" s="13" t="s">
        <v>7275</v>
      </c>
      <c r="F227" s="14" t="s">
        <v>7276</v>
      </c>
      <c r="G227" s="277">
        <v>14163.378284</v>
      </c>
    </row>
    <row r="228" spans="1:7" ht="19.5" customHeight="1">
      <c r="A228" s="13" t="s">
        <v>7185</v>
      </c>
      <c r="B228" s="14" t="s">
        <v>7186</v>
      </c>
      <c r="C228" s="277">
        <v>18948.617242</v>
      </c>
      <c r="E228" s="13" t="s">
        <v>7277</v>
      </c>
      <c r="F228" s="14" t="s">
        <v>7278</v>
      </c>
      <c r="G228" s="277">
        <v>14857.24882</v>
      </c>
    </row>
    <row r="229" spans="1:7" ht="19.5" customHeight="1">
      <c r="A229" s="13" t="s">
        <v>7187</v>
      </c>
      <c r="B229" s="14" t="s">
        <v>7188</v>
      </c>
      <c r="C229" s="277">
        <v>8404.107674</v>
      </c>
      <c r="E229" s="13" t="s">
        <v>7279</v>
      </c>
      <c r="F229" s="14" t="s">
        <v>7280</v>
      </c>
      <c r="G229" s="277">
        <v>15563.458058</v>
      </c>
    </row>
    <row r="230" spans="1:7" ht="19.5" customHeight="1">
      <c r="A230" s="13" t="s">
        <v>7189</v>
      </c>
      <c r="B230" s="14" t="s">
        <v>7190</v>
      </c>
      <c r="C230" s="277">
        <v>9363.623206</v>
      </c>
      <c r="E230" s="13" t="s">
        <v>7281</v>
      </c>
      <c r="F230" s="14" t="s">
        <v>7282</v>
      </c>
      <c r="G230" s="277">
        <v>16266.764072</v>
      </c>
    </row>
    <row r="231" spans="1:7" ht="19.5" customHeight="1">
      <c r="A231" s="13" t="s">
        <v>7191</v>
      </c>
      <c r="B231" s="14" t="s">
        <v>7192</v>
      </c>
      <c r="C231" s="277">
        <v>9799.832612</v>
      </c>
      <c r="E231" s="13" t="s">
        <v>7283</v>
      </c>
      <c r="F231" s="14" t="s">
        <v>7284</v>
      </c>
      <c r="G231" s="277">
        <v>19601.116836</v>
      </c>
    </row>
    <row r="232" spans="1:7" ht="19.5" customHeight="1">
      <c r="A232" s="13" t="s">
        <v>7193</v>
      </c>
      <c r="B232" s="14" t="s">
        <v>7194</v>
      </c>
      <c r="C232" s="277">
        <v>10279.590378</v>
      </c>
      <c r="E232" s="13" t="s">
        <v>7285</v>
      </c>
      <c r="F232" s="14" t="s">
        <v>7286</v>
      </c>
      <c r="G232" s="277">
        <v>12118.056976</v>
      </c>
    </row>
    <row r="233" spans="1:7" ht="19.5" customHeight="1">
      <c r="A233" s="13" t="s">
        <v>7195</v>
      </c>
      <c r="B233" s="14" t="s">
        <v>7196</v>
      </c>
      <c r="C233" s="277">
        <v>18793.294758</v>
      </c>
      <c r="E233" s="13" t="s">
        <v>7287</v>
      </c>
      <c r="F233" s="14" t="s">
        <v>7288</v>
      </c>
      <c r="G233" s="277">
        <v>17681.359966</v>
      </c>
    </row>
    <row r="234" spans="1:7" ht="19.5" customHeight="1">
      <c r="A234" s="13" t="s">
        <v>7197</v>
      </c>
      <c r="B234" s="14" t="s">
        <v>7198</v>
      </c>
      <c r="C234" s="277">
        <v>7118.705248</v>
      </c>
      <c r="E234" s="13" t="s">
        <v>7289</v>
      </c>
      <c r="F234" s="14" t="s">
        <v>7290</v>
      </c>
      <c r="G234" s="277">
        <v>19598.939418</v>
      </c>
    </row>
    <row r="235" spans="1:7" ht="19.5" customHeight="1">
      <c r="A235" s="13" t="s">
        <v>7199</v>
      </c>
      <c r="B235" s="14" t="s">
        <v>7200</v>
      </c>
      <c r="C235" s="277">
        <v>7417.011514</v>
      </c>
      <c r="E235" s="13" t="s">
        <v>7291</v>
      </c>
      <c r="F235" s="14" t="s">
        <v>7292</v>
      </c>
      <c r="G235" s="277">
        <v>16382.893032</v>
      </c>
    </row>
    <row r="236" spans="1:7" ht="19.5" customHeight="1">
      <c r="A236" s="13" t="s">
        <v>7201</v>
      </c>
      <c r="B236" s="14" t="s">
        <v>7202</v>
      </c>
      <c r="C236" s="277">
        <v>8930.317024</v>
      </c>
      <c r="E236" s="13" t="s">
        <v>7293</v>
      </c>
      <c r="F236" s="14" t="s">
        <v>7294</v>
      </c>
      <c r="G236" s="277">
        <v>18502.246552</v>
      </c>
    </row>
    <row r="237" spans="1:7" ht="19.5" customHeight="1">
      <c r="A237" s="13" t="s">
        <v>7203</v>
      </c>
      <c r="B237" s="14" t="s">
        <v>7204</v>
      </c>
      <c r="C237" s="277">
        <v>9361.445788</v>
      </c>
      <c r="E237" s="13" t="s">
        <v>7295</v>
      </c>
      <c r="F237" s="14" t="s">
        <v>7296</v>
      </c>
      <c r="G237" s="277">
        <v>19572.810402</v>
      </c>
    </row>
    <row r="238" spans="1:7" ht="19.5" customHeight="1">
      <c r="A238" s="13" t="s">
        <v>7205</v>
      </c>
      <c r="B238" s="14" t="s">
        <v>7206</v>
      </c>
      <c r="C238" s="277">
        <v>9814.348732</v>
      </c>
      <c r="E238" s="13" t="s">
        <v>7297</v>
      </c>
      <c r="F238" s="14" t="s">
        <v>7298</v>
      </c>
      <c r="G238" s="277">
        <v>14242.491138</v>
      </c>
    </row>
    <row r="239" spans="1:7" ht="19.5" customHeight="1">
      <c r="A239" s="13" t="s">
        <v>7207</v>
      </c>
      <c r="B239" s="14" t="s">
        <v>7208</v>
      </c>
      <c r="C239" s="277">
        <v>10279.590378</v>
      </c>
      <c r="E239" s="13" t="s">
        <v>7299</v>
      </c>
      <c r="F239" s="14" t="s">
        <v>7300</v>
      </c>
      <c r="G239" s="277">
        <v>15315.958212</v>
      </c>
    </row>
    <row r="240" spans="1:7" ht="19.5" customHeight="1">
      <c r="A240" s="13" t="s">
        <v>7209</v>
      </c>
      <c r="B240" s="14" t="s">
        <v>7210</v>
      </c>
      <c r="C240" s="277">
        <v>12192.089188</v>
      </c>
      <c r="E240" s="13" t="s">
        <v>7301</v>
      </c>
      <c r="F240" s="14" t="s">
        <v>7302</v>
      </c>
      <c r="G240" s="277">
        <v>17435.311732</v>
      </c>
    </row>
    <row r="243" spans="1:7" ht="19.2">
      <c r="A243" s="28" t="s">
        <v>3466</v>
      </c>
      <c r="B243" s="63"/>
      <c r="C243" s="63"/>
      <c r="D243" s="63"/>
      <c r="E243" s="63"/>
      <c r="F243" s="63"/>
      <c r="G243" s="63"/>
    </row>
    <row r="244" spans="1:7" ht="21.6">
      <c r="A244" s="56" t="s">
        <v>7309</v>
      </c>
      <c r="B244" s="3"/>
      <c r="C244" s="159" t="s">
        <v>8915</v>
      </c>
      <c r="E244" s="56" t="s">
        <v>7314</v>
      </c>
      <c r="F244" s="3"/>
      <c r="G244" s="159" t="s">
        <v>8915</v>
      </c>
    </row>
    <row r="245" spans="1:7" ht="15" customHeight="1">
      <c r="A245" s="5">
        <v>1725</v>
      </c>
      <c r="B245" s="6" t="s">
        <v>7310</v>
      </c>
      <c r="C245" s="277">
        <v>2018.65</v>
      </c>
      <c r="E245" s="5">
        <v>4228</v>
      </c>
      <c r="F245" s="6" t="s">
        <v>7315</v>
      </c>
      <c r="G245" s="277">
        <v>2187.41</v>
      </c>
    </row>
    <row r="246" spans="1:7" ht="15" customHeight="1">
      <c r="A246" s="5">
        <v>1722</v>
      </c>
      <c r="B246" s="6" t="s">
        <v>7311</v>
      </c>
      <c r="C246" s="277">
        <v>3532.64</v>
      </c>
      <c r="E246" s="5">
        <v>4229</v>
      </c>
      <c r="F246" s="6" t="s">
        <v>7316</v>
      </c>
      <c r="G246" s="277">
        <v>3827.96</v>
      </c>
    </row>
    <row r="247" spans="1:7" ht="20.4">
      <c r="A247" s="5">
        <v>464</v>
      </c>
      <c r="B247" s="6" t="s">
        <v>7312</v>
      </c>
      <c r="C247" s="277">
        <v>2018.65</v>
      </c>
      <c r="E247" s="5" t="s">
        <v>13936</v>
      </c>
      <c r="F247" s="6" t="s">
        <v>13937</v>
      </c>
      <c r="G247" s="277">
        <v>7149.527264</v>
      </c>
    </row>
    <row r="248" spans="1:7" ht="15">
      <c r="A248" s="5">
        <v>1944</v>
      </c>
      <c r="B248" s="6" t="s">
        <v>7313</v>
      </c>
      <c r="C248" s="277">
        <v>3532.64</v>
      </c>
      <c r="E248" s="5" t="s">
        <v>13932</v>
      </c>
      <c r="F248" s="6" t="s">
        <v>13933</v>
      </c>
      <c r="G248" s="277">
        <v>5233.146344</v>
      </c>
    </row>
    <row r="249" spans="1:7" ht="20.4">
      <c r="A249" s="5" t="s">
        <v>14272</v>
      </c>
      <c r="B249" s="6" t="s">
        <v>14271</v>
      </c>
      <c r="C249" s="6" t="s">
        <v>8273</v>
      </c>
      <c r="E249" s="5" t="s">
        <v>13935</v>
      </c>
      <c r="F249" s="6" t="s">
        <v>13934</v>
      </c>
      <c r="G249" s="277">
        <v>7475.746152</v>
      </c>
    </row>
    <row r="250" spans="1:7" ht="15">
      <c r="A250" s="5" t="s">
        <v>14297</v>
      </c>
      <c r="B250" s="6" t="s">
        <v>14296</v>
      </c>
      <c r="C250" s="6" t="s">
        <v>8273</v>
      </c>
      <c r="E250" s="5" t="s">
        <v>14279</v>
      </c>
      <c r="F250" s="6" t="s">
        <v>14278</v>
      </c>
      <c r="G250" s="6" t="s">
        <v>8273</v>
      </c>
    </row>
    <row r="251" spans="1:7" ht="20.4">
      <c r="A251" s="5" t="s">
        <v>14287</v>
      </c>
      <c r="B251" s="6" t="s">
        <v>14286</v>
      </c>
      <c r="C251" s="6" t="s">
        <v>8273</v>
      </c>
      <c r="E251" s="5" t="s">
        <v>14277</v>
      </c>
      <c r="F251" s="6" t="s">
        <v>14276</v>
      </c>
      <c r="G251" s="6" t="s">
        <v>8273</v>
      </c>
    </row>
    <row r="252" spans="1:7" ht="15">
      <c r="A252" s="5" t="s">
        <v>14290</v>
      </c>
      <c r="B252" s="6" t="s">
        <v>14288</v>
      </c>
      <c r="C252" s="6" t="s">
        <v>8273</v>
      </c>
      <c r="E252" s="5" t="s">
        <v>14275</v>
      </c>
      <c r="F252" s="6" t="s">
        <v>14274</v>
      </c>
      <c r="G252" s="6" t="s">
        <v>8273</v>
      </c>
    </row>
    <row r="253" spans="1:7" ht="15">
      <c r="A253" s="5" t="s">
        <v>14291</v>
      </c>
      <c r="B253" s="6" t="s">
        <v>14289</v>
      </c>
      <c r="C253" s="6" t="s">
        <v>8273</v>
      </c>
      <c r="E253" s="5" t="s">
        <v>14281</v>
      </c>
      <c r="F253" s="6" t="s">
        <v>14280</v>
      </c>
      <c r="G253" s="6" t="s">
        <v>8273</v>
      </c>
    </row>
    <row r="254" spans="1:7" ht="15">
      <c r="A254" s="5" t="s">
        <v>14294</v>
      </c>
      <c r="B254" s="6" t="s">
        <v>14292</v>
      </c>
      <c r="C254" s="6" t="s">
        <v>8273</v>
      </c>
      <c r="E254" s="5" t="s">
        <v>14283</v>
      </c>
      <c r="F254" s="6" t="s">
        <v>14282</v>
      </c>
      <c r="G254" s="6" t="s">
        <v>8273</v>
      </c>
    </row>
    <row r="255" spans="1:7" ht="15">
      <c r="A255" s="5" t="s">
        <v>14295</v>
      </c>
      <c r="B255" s="6" t="s">
        <v>14293</v>
      </c>
      <c r="C255" s="6" t="s">
        <v>8273</v>
      </c>
      <c r="E255" s="5" t="s">
        <v>14285</v>
      </c>
      <c r="F255" s="178" t="s">
        <v>14284</v>
      </c>
      <c r="G255" s="6" t="s">
        <v>8273</v>
      </c>
    </row>
    <row r="256" spans="1:7" ht="15">
      <c r="A256" s="54"/>
      <c r="B256" s="23"/>
      <c r="C256" s="23"/>
      <c r="E256" s="54"/>
      <c r="F256" s="233"/>
      <c r="G256" s="23"/>
    </row>
    <row r="257" ht="19.2">
      <c r="A257" s="28" t="s">
        <v>3467</v>
      </c>
    </row>
    <row r="258" spans="1:7" ht="31.5" customHeight="1">
      <c r="A258" s="393" t="s">
        <v>13808</v>
      </c>
      <c r="B258" s="394"/>
      <c r="C258" s="159" t="s">
        <v>8915</v>
      </c>
      <c r="E258" s="393" t="s">
        <v>13808</v>
      </c>
      <c r="F258" s="394"/>
      <c r="G258" s="159" t="s">
        <v>8915</v>
      </c>
    </row>
    <row r="259" spans="1:7" ht="20.4">
      <c r="A259" s="89"/>
      <c r="B259" s="22"/>
      <c r="C259" s="90"/>
      <c r="E259" s="11" t="s">
        <v>13827</v>
      </c>
      <c r="F259" s="6" t="s">
        <v>13828</v>
      </c>
      <c r="G259" s="277">
        <v>179.85452</v>
      </c>
    </row>
    <row r="260" spans="1:7" ht="24.75" customHeight="1" thickBot="1">
      <c r="A260" s="91"/>
      <c r="B260" s="92"/>
      <c r="C260" s="93"/>
      <c r="E260" s="11" t="s">
        <v>13829</v>
      </c>
      <c r="F260" s="6" t="s">
        <v>13830</v>
      </c>
      <c r="G260" s="277">
        <v>194.118844</v>
      </c>
    </row>
    <row r="261" spans="1:7" ht="20.4">
      <c r="A261" s="52" t="s">
        <v>13809</v>
      </c>
      <c r="B261" s="53" t="s">
        <v>13810</v>
      </c>
      <c r="C261" s="274">
        <v>171.171888</v>
      </c>
      <c r="E261" s="11" t="s">
        <v>7332</v>
      </c>
      <c r="F261" s="6" t="s">
        <v>13831</v>
      </c>
      <c r="G261" s="277">
        <v>328</v>
      </c>
    </row>
    <row r="262" spans="1:7" ht="20.4">
      <c r="A262" s="11" t="s">
        <v>13811</v>
      </c>
      <c r="B262" s="6" t="s">
        <v>13812</v>
      </c>
      <c r="C262" s="277">
        <v>163.729632</v>
      </c>
      <c r="E262" s="11" t="s">
        <v>7333</v>
      </c>
      <c r="F262" s="6" t="s">
        <v>13832</v>
      </c>
      <c r="G262" s="277">
        <v>17</v>
      </c>
    </row>
    <row r="263" spans="1:7" ht="20.4">
      <c r="A263" s="11" t="s">
        <v>13813</v>
      </c>
      <c r="B263" s="6" t="s">
        <v>13814</v>
      </c>
      <c r="C263" s="277">
        <v>238.152192</v>
      </c>
      <c r="E263" s="11" t="s">
        <v>7334</v>
      </c>
      <c r="F263" s="6" t="s">
        <v>13833</v>
      </c>
      <c r="G263" s="277">
        <v>20.466204</v>
      </c>
    </row>
    <row r="264" spans="1:7" ht="20.4">
      <c r="A264" s="11" t="s">
        <v>13815</v>
      </c>
      <c r="B264" s="6" t="s">
        <v>13816</v>
      </c>
      <c r="C264" s="277">
        <v>226.36862</v>
      </c>
      <c r="E264" s="11" t="s">
        <v>7335</v>
      </c>
      <c r="F264" s="6" t="s">
        <v>13834</v>
      </c>
      <c r="G264" s="277">
        <v>36</v>
      </c>
    </row>
    <row r="265" spans="1:7" ht="20.4">
      <c r="A265" s="11" t="s">
        <v>13817</v>
      </c>
      <c r="B265" s="6" t="s">
        <v>13818</v>
      </c>
      <c r="C265" s="277">
        <v>192.25828</v>
      </c>
      <c r="E265" s="11" t="s">
        <v>7336</v>
      </c>
      <c r="F265" s="6" t="s">
        <v>13835</v>
      </c>
      <c r="G265" s="277">
        <v>26</v>
      </c>
    </row>
    <row r="266" spans="1:7" ht="20.4">
      <c r="A266" s="11" t="s">
        <v>13819</v>
      </c>
      <c r="B266" s="6" t="s">
        <v>13820</v>
      </c>
      <c r="C266" s="277">
        <v>185.436212</v>
      </c>
      <c r="D266" s="57"/>
      <c r="E266" s="11" t="s">
        <v>7343</v>
      </c>
      <c r="F266" s="6" t="s">
        <v>13836</v>
      </c>
      <c r="G266" s="277">
        <v>16.124888</v>
      </c>
    </row>
    <row r="267" spans="1:7" ht="20.4">
      <c r="A267" s="11" t="s">
        <v>13821</v>
      </c>
      <c r="B267" s="6" t="s">
        <v>13822</v>
      </c>
      <c r="C267" s="277">
        <v>260.47896</v>
      </c>
      <c r="D267" s="57"/>
      <c r="E267" s="11" t="s">
        <v>13837</v>
      </c>
      <c r="F267" s="6" t="s">
        <v>13838</v>
      </c>
      <c r="G267" s="277">
        <v>3.12</v>
      </c>
    </row>
    <row r="268" spans="1:7" ht="15">
      <c r="A268" s="11" t="s">
        <v>13823</v>
      </c>
      <c r="B268" s="6" t="s">
        <v>13824</v>
      </c>
      <c r="C268" s="277">
        <v>251.796328</v>
      </c>
      <c r="D268" s="57"/>
      <c r="E268" s="5" t="s">
        <v>13839</v>
      </c>
      <c r="F268" s="6" t="s">
        <v>13840</v>
      </c>
      <c r="G268" s="277">
        <v>3.10094</v>
      </c>
    </row>
    <row r="269" spans="1:7" ht="20.4">
      <c r="A269" s="5" t="s">
        <v>13885</v>
      </c>
      <c r="B269" s="6" t="s">
        <v>13886</v>
      </c>
      <c r="C269" s="277">
        <v>352.92</v>
      </c>
      <c r="D269" s="57"/>
      <c r="E269" s="5" t="s">
        <v>13841</v>
      </c>
      <c r="F269" s="6" t="s">
        <v>13842</v>
      </c>
      <c r="G269" s="277">
        <v>12.12</v>
      </c>
    </row>
    <row r="270" spans="1:7" ht="30.6">
      <c r="A270" s="11" t="s">
        <v>7331</v>
      </c>
      <c r="B270" s="6" t="s">
        <v>13826</v>
      </c>
      <c r="C270" s="277">
        <v>152.566248</v>
      </c>
      <c r="D270" s="57"/>
      <c r="E270" s="5" t="s">
        <v>13887</v>
      </c>
      <c r="F270" s="6" t="s">
        <v>13888</v>
      </c>
      <c r="G270" s="277" t="s">
        <v>8273</v>
      </c>
    </row>
    <row r="271" spans="1:4" ht="30.6">
      <c r="A271" s="11" t="s">
        <v>7330</v>
      </c>
      <c r="B271" s="6" t="s">
        <v>13825</v>
      </c>
      <c r="C271" s="277">
        <v>138.301924</v>
      </c>
      <c r="D271" s="57"/>
    </row>
    <row r="272" spans="1:4" ht="15">
      <c r="A272" s="227"/>
      <c r="B272" s="213"/>
      <c r="C272" s="23"/>
      <c r="D272" s="57"/>
    </row>
    <row r="273" spans="1:7" ht="24.75" customHeight="1">
      <c r="A273" s="393" t="s">
        <v>13843</v>
      </c>
      <c r="B273" s="394"/>
      <c r="C273" s="159" t="s">
        <v>8915</v>
      </c>
      <c r="D273" s="57"/>
      <c r="E273" s="393" t="s">
        <v>13851</v>
      </c>
      <c r="F273" s="394"/>
      <c r="G273" s="159" t="s">
        <v>8915</v>
      </c>
    </row>
    <row r="274" spans="1:7" ht="20.4">
      <c r="A274" s="11" t="s">
        <v>7319</v>
      </c>
      <c r="B274" s="6" t="s">
        <v>7320</v>
      </c>
      <c r="C274" s="277">
        <v>59.97</v>
      </c>
      <c r="D274" s="57"/>
      <c r="E274" s="5">
        <v>14974</v>
      </c>
      <c r="F274" s="6" t="s">
        <v>13845</v>
      </c>
      <c r="G274" s="277">
        <v>13.91</v>
      </c>
    </row>
    <row r="275" spans="1:7" ht="20.4">
      <c r="A275" s="5" t="s">
        <v>7317</v>
      </c>
      <c r="B275" s="6" t="s">
        <v>7318</v>
      </c>
      <c r="C275" s="277">
        <v>59.97</v>
      </c>
      <c r="D275" s="57"/>
      <c r="E275" s="5">
        <v>15624</v>
      </c>
      <c r="F275" s="6" t="s">
        <v>13846</v>
      </c>
      <c r="G275" s="277">
        <v>13.93</v>
      </c>
    </row>
    <row r="276" spans="1:7" ht="20.4">
      <c r="A276" s="11" t="s">
        <v>7348</v>
      </c>
      <c r="B276" s="6" t="s">
        <v>7349</v>
      </c>
      <c r="C276" s="277">
        <v>59.97</v>
      </c>
      <c r="D276" s="57"/>
      <c r="E276" s="11" t="s">
        <v>7338</v>
      </c>
      <c r="F276" s="6" t="s">
        <v>13847</v>
      </c>
      <c r="G276" s="277">
        <v>29.53</v>
      </c>
    </row>
    <row r="277" spans="1:7" ht="15">
      <c r="A277" s="11" t="s">
        <v>7344</v>
      </c>
      <c r="B277" s="6" t="s">
        <v>7345</v>
      </c>
      <c r="C277" s="277">
        <v>55.4</v>
      </c>
      <c r="D277" s="57"/>
      <c r="E277" s="11" t="s">
        <v>7340</v>
      </c>
      <c r="F277" s="6" t="s">
        <v>13848</v>
      </c>
      <c r="G277" s="277">
        <v>236.98</v>
      </c>
    </row>
    <row r="278" spans="1:7" ht="15">
      <c r="A278" s="11" t="s">
        <v>7346</v>
      </c>
      <c r="B278" s="6" t="s">
        <v>7347</v>
      </c>
      <c r="C278" s="277">
        <v>59.97</v>
      </c>
      <c r="D278" s="57"/>
      <c r="E278" s="11" t="s">
        <v>7341</v>
      </c>
      <c r="F278" s="6" t="s">
        <v>13849</v>
      </c>
      <c r="G278" s="277">
        <v>236.98</v>
      </c>
    </row>
    <row r="279" spans="1:7" ht="20.4">
      <c r="A279" s="5" t="s">
        <v>7350</v>
      </c>
      <c r="B279" s="6" t="s">
        <v>7351</v>
      </c>
      <c r="C279" s="277">
        <v>59.97</v>
      </c>
      <c r="D279" s="57"/>
      <c r="E279" s="5" t="s">
        <v>7342</v>
      </c>
      <c r="F279" s="6" t="s">
        <v>13850</v>
      </c>
      <c r="G279" s="6" t="s">
        <v>8273</v>
      </c>
    </row>
    <row r="280" spans="1:7" ht="20.4">
      <c r="A280" s="5" t="s">
        <v>7352</v>
      </c>
      <c r="B280" s="6" t="s">
        <v>7353</v>
      </c>
      <c r="C280" s="277">
        <v>15.59</v>
      </c>
      <c r="D280" s="57"/>
      <c r="E280" s="5">
        <v>14976</v>
      </c>
      <c r="F280" s="6" t="s">
        <v>7339</v>
      </c>
      <c r="G280" s="277">
        <v>13.45</v>
      </c>
    </row>
    <row r="281" spans="1:4" ht="20.4">
      <c r="A281" s="5">
        <v>1030</v>
      </c>
      <c r="B281" s="6" t="s">
        <v>13844</v>
      </c>
      <c r="C281" s="277">
        <v>16.06</v>
      </c>
      <c r="D281" s="57"/>
    </row>
    <row r="282" ht="15">
      <c r="D282" s="57"/>
    </row>
    <row r="283" spans="1:7" ht="21.6">
      <c r="A283" s="393" t="s">
        <v>13852</v>
      </c>
      <c r="B283" s="394"/>
      <c r="C283" s="159" t="s">
        <v>8915</v>
      </c>
      <c r="E283" s="56" t="s">
        <v>13931</v>
      </c>
      <c r="F283" s="3"/>
      <c r="G283" s="159" t="s">
        <v>8915</v>
      </c>
    </row>
    <row r="284" spans="1:7" ht="20.4">
      <c r="A284" s="5" t="s">
        <v>10097</v>
      </c>
      <c r="B284" s="6" t="s">
        <v>10098</v>
      </c>
      <c r="C284" s="277">
        <v>420</v>
      </c>
      <c r="E284" s="5">
        <v>466</v>
      </c>
      <c r="F284" s="6" t="s">
        <v>7323</v>
      </c>
      <c r="G284" s="277">
        <v>34.2</v>
      </c>
    </row>
    <row r="285" spans="1:7" ht="20.4">
      <c r="A285" s="5" t="s">
        <v>10099</v>
      </c>
      <c r="B285" s="6" t="s">
        <v>10100</v>
      </c>
      <c r="C285" s="277">
        <v>275</v>
      </c>
      <c r="E285" s="5">
        <v>467</v>
      </c>
      <c r="F285" s="6" t="s">
        <v>7322</v>
      </c>
      <c r="G285" s="277">
        <v>34.2</v>
      </c>
    </row>
    <row r="286" spans="1:7" ht="20.4">
      <c r="A286" s="5" t="s">
        <v>10101</v>
      </c>
      <c r="B286" s="6" t="s">
        <v>10102</v>
      </c>
      <c r="C286" s="277">
        <v>526</v>
      </c>
      <c r="E286" s="5" t="s">
        <v>13894</v>
      </c>
      <c r="F286" s="6" t="s">
        <v>13895</v>
      </c>
      <c r="G286" s="6" t="s">
        <v>8273</v>
      </c>
    </row>
    <row r="287" spans="1:7" ht="20.4">
      <c r="A287" s="5" t="s">
        <v>13883</v>
      </c>
      <c r="B287" s="6" t="s">
        <v>13884</v>
      </c>
      <c r="C287" s="277">
        <v>642</v>
      </c>
      <c r="E287" s="5" t="s">
        <v>13896</v>
      </c>
      <c r="F287" s="6" t="s">
        <v>13897</v>
      </c>
      <c r="G287" s="277">
        <v>38.4</v>
      </c>
    </row>
    <row r="288" spans="1:7" ht="15">
      <c r="A288" s="5">
        <v>5027</v>
      </c>
      <c r="B288" s="6" t="s">
        <v>7324</v>
      </c>
      <c r="C288" s="277">
        <v>2040.45</v>
      </c>
      <c r="E288" s="5">
        <v>470</v>
      </c>
      <c r="F288" s="6" t="s">
        <v>13898</v>
      </c>
      <c r="G288" s="277">
        <v>27.44</v>
      </c>
    </row>
    <row r="289" spans="1:7" ht="15">
      <c r="A289" s="5">
        <v>5026</v>
      </c>
      <c r="B289" s="6" t="s">
        <v>13889</v>
      </c>
      <c r="C289" s="6" t="s">
        <v>8273</v>
      </c>
      <c r="E289" s="5">
        <v>468</v>
      </c>
      <c r="F289" s="6" t="s">
        <v>13899</v>
      </c>
      <c r="G289" s="277">
        <v>34.2</v>
      </c>
    </row>
    <row r="290" spans="1:7" ht="15">
      <c r="A290" s="5">
        <v>4656</v>
      </c>
      <c r="B290" s="6" t="s">
        <v>7325</v>
      </c>
      <c r="C290" s="277">
        <v>810.21</v>
      </c>
      <c r="E290" s="5">
        <v>472</v>
      </c>
      <c r="F290" s="6" t="s">
        <v>13900</v>
      </c>
      <c r="G290" s="277">
        <v>34.2</v>
      </c>
    </row>
    <row r="291" spans="1:7" ht="20.4">
      <c r="A291" s="5" t="s">
        <v>7326</v>
      </c>
      <c r="B291" s="6" t="s">
        <v>13890</v>
      </c>
      <c r="C291" s="277">
        <v>266.93</v>
      </c>
      <c r="E291" s="5">
        <v>465</v>
      </c>
      <c r="F291" s="6" t="s">
        <v>13901</v>
      </c>
      <c r="G291" s="277">
        <v>34.2</v>
      </c>
    </row>
    <row r="292" spans="1:7" ht="20.4">
      <c r="A292" s="5" t="s">
        <v>7327</v>
      </c>
      <c r="B292" s="6" t="s">
        <v>13891</v>
      </c>
      <c r="C292" s="277">
        <v>419.45</v>
      </c>
      <c r="E292" s="5">
        <v>473</v>
      </c>
      <c r="F292" s="6" t="s">
        <v>13902</v>
      </c>
      <c r="G292" s="277">
        <v>34.2</v>
      </c>
    </row>
    <row r="293" spans="1:7" ht="20.4">
      <c r="A293" s="5" t="s">
        <v>7328</v>
      </c>
      <c r="B293" s="6" t="s">
        <v>13892</v>
      </c>
      <c r="C293" s="277">
        <v>305.05</v>
      </c>
      <c r="E293" s="11" t="s">
        <v>7354</v>
      </c>
      <c r="F293" s="6" t="s">
        <v>7355</v>
      </c>
      <c r="G293" s="277">
        <v>9.83</v>
      </c>
    </row>
    <row r="294" spans="1:7" ht="20.4">
      <c r="A294" s="5" t="s">
        <v>7329</v>
      </c>
      <c r="B294" s="6" t="s">
        <v>13893</v>
      </c>
      <c r="C294" s="277">
        <v>457.6</v>
      </c>
      <c r="E294" s="5">
        <v>882</v>
      </c>
      <c r="F294" s="6" t="s">
        <v>13903</v>
      </c>
      <c r="G294" s="277">
        <v>67.43</v>
      </c>
    </row>
    <row r="295" spans="4:7" ht="15">
      <c r="D295" s="57"/>
      <c r="E295" s="5">
        <v>367</v>
      </c>
      <c r="F295" s="6" t="s">
        <v>13904</v>
      </c>
      <c r="G295" s="277" t="s">
        <v>8273</v>
      </c>
    </row>
    <row r="296" spans="4:7" ht="20.4">
      <c r="D296" s="57"/>
      <c r="E296" s="5">
        <v>1346</v>
      </c>
      <c r="F296" s="6" t="s">
        <v>13905</v>
      </c>
      <c r="G296" s="277">
        <v>2.85</v>
      </c>
    </row>
    <row r="297" ht="15">
      <c r="D297" s="57"/>
    </row>
    <row r="298" ht="15">
      <c r="D298" s="57"/>
    </row>
    <row r="299" ht="15">
      <c r="D299" s="57"/>
    </row>
    <row r="300" ht="15">
      <c r="D300" s="57"/>
    </row>
    <row r="301" ht="15">
      <c r="D301" s="57"/>
    </row>
    <row r="302" spans="1:7" ht="22.8">
      <c r="A302" s="393" t="s">
        <v>13929</v>
      </c>
      <c r="B302" s="394"/>
      <c r="C302" s="159" t="s">
        <v>8914</v>
      </c>
      <c r="D302" s="57"/>
      <c r="E302" s="393" t="s">
        <v>13930</v>
      </c>
      <c r="F302" s="394"/>
      <c r="G302" s="159" t="s">
        <v>8914</v>
      </c>
    </row>
    <row r="303" spans="1:7" ht="20.4">
      <c r="A303" s="5" t="s">
        <v>13853</v>
      </c>
      <c r="B303" s="6" t="s">
        <v>13854</v>
      </c>
      <c r="C303" s="277">
        <v>586.451248</v>
      </c>
      <c r="D303" s="57"/>
      <c r="E303" s="167" t="s">
        <v>10093</v>
      </c>
      <c r="F303" s="6" t="s">
        <v>10094</v>
      </c>
      <c r="G303" s="277">
        <v>694</v>
      </c>
    </row>
    <row r="304" spans="1:7" ht="20.4">
      <c r="A304" s="5" t="s">
        <v>13855</v>
      </c>
      <c r="B304" s="6" t="s">
        <v>13856</v>
      </c>
      <c r="C304" s="277">
        <v>586.451248</v>
      </c>
      <c r="D304" s="57"/>
      <c r="E304" s="167" t="s">
        <v>10095</v>
      </c>
      <c r="F304" s="6" t="s">
        <v>10096</v>
      </c>
      <c r="G304" s="277">
        <v>1566</v>
      </c>
    </row>
    <row r="305" spans="1:4" ht="15">
      <c r="A305" s="5" t="s">
        <v>13857</v>
      </c>
      <c r="B305" s="6" t="s">
        <v>13858</v>
      </c>
      <c r="C305" s="277">
        <v>915.967172</v>
      </c>
      <c r="D305" s="57"/>
    </row>
    <row r="306" spans="1:7" ht="23.25" customHeight="1">
      <c r="A306" s="5" t="s">
        <v>13859</v>
      </c>
      <c r="B306" s="6" t="s">
        <v>13860</v>
      </c>
      <c r="C306" s="277">
        <v>915.967172</v>
      </c>
      <c r="D306" s="57"/>
      <c r="E306" s="56" t="s">
        <v>7989</v>
      </c>
      <c r="F306" s="3"/>
      <c r="G306" s="159" t="s">
        <v>8914</v>
      </c>
    </row>
    <row r="307" spans="1:7" ht="20.4">
      <c r="A307" s="5" t="s">
        <v>13861</v>
      </c>
      <c r="B307" s="6" t="s">
        <v>13862</v>
      </c>
      <c r="C307" s="277">
        <v>1633.789306</v>
      </c>
      <c r="D307" s="57"/>
      <c r="E307" s="5" t="s">
        <v>7321</v>
      </c>
      <c r="F307" s="6" t="s">
        <v>13906</v>
      </c>
      <c r="G307" s="277">
        <v>38</v>
      </c>
    </row>
    <row r="308" spans="1:7" ht="20.4">
      <c r="A308" s="5" t="s">
        <v>13863</v>
      </c>
      <c r="B308" s="6" t="s">
        <v>13864</v>
      </c>
      <c r="C308" s="277">
        <v>1078.547716</v>
      </c>
      <c r="D308" s="57"/>
      <c r="E308" s="5" t="s">
        <v>7337</v>
      </c>
      <c r="F308" s="6" t="s">
        <v>13907</v>
      </c>
      <c r="G308" s="277">
        <v>6</v>
      </c>
    </row>
    <row r="309" spans="1:7" ht="15">
      <c r="A309" s="5" t="s">
        <v>13865</v>
      </c>
      <c r="B309" s="6" t="s">
        <v>13866</v>
      </c>
      <c r="C309" s="277">
        <v>792.580152</v>
      </c>
      <c r="D309" s="57"/>
      <c r="E309" s="5" t="s">
        <v>13908</v>
      </c>
      <c r="F309" s="6" t="s">
        <v>13909</v>
      </c>
      <c r="G309" s="277" t="s">
        <v>8273</v>
      </c>
    </row>
    <row r="310" spans="1:7" ht="20.4">
      <c r="A310" s="5" t="s">
        <v>13867</v>
      </c>
      <c r="B310" s="6" t="s">
        <v>13868</v>
      </c>
      <c r="C310" s="277">
        <v>870.241394</v>
      </c>
      <c r="D310" s="57"/>
      <c r="E310" s="5">
        <v>2305</v>
      </c>
      <c r="F310" s="6" t="s">
        <v>13910</v>
      </c>
      <c r="G310" s="277">
        <v>16.44</v>
      </c>
    </row>
    <row r="311" spans="1:4" ht="20.4">
      <c r="A311" s="5" t="s">
        <v>13869</v>
      </c>
      <c r="B311" s="6" t="s">
        <v>13870</v>
      </c>
      <c r="C311" s="277">
        <v>2553.385508</v>
      </c>
      <c r="D311" s="57"/>
    </row>
    <row r="312" spans="1:4" ht="20.4">
      <c r="A312" s="5" t="s">
        <v>13871</v>
      </c>
      <c r="B312" s="6" t="s">
        <v>13872</v>
      </c>
      <c r="C312" s="277">
        <v>1007.418728</v>
      </c>
      <c r="D312" s="57"/>
    </row>
    <row r="313" spans="1:3" ht="20.4">
      <c r="A313" s="5" t="s">
        <v>13873</v>
      </c>
      <c r="B313" s="6" t="s">
        <v>13874</v>
      </c>
      <c r="C313" s="277">
        <v>1007.418728</v>
      </c>
    </row>
    <row r="314" spans="1:3" ht="20.4">
      <c r="A314" s="5" t="s">
        <v>13875</v>
      </c>
      <c r="B314" s="6" t="s">
        <v>13876</v>
      </c>
      <c r="C314" s="277">
        <v>1007.418728</v>
      </c>
    </row>
    <row r="315" spans="1:3" ht="20.4">
      <c r="A315" s="5" t="s">
        <v>13877</v>
      </c>
      <c r="B315" s="6" t="s">
        <v>13878</v>
      </c>
      <c r="C315" s="277">
        <v>1007.418728</v>
      </c>
    </row>
    <row r="316" spans="1:3" ht="30.6">
      <c r="A316" s="5" t="s">
        <v>13879</v>
      </c>
      <c r="B316" s="6" t="s">
        <v>13880</v>
      </c>
      <c r="C316" s="277">
        <v>1007.418728</v>
      </c>
    </row>
    <row r="317" spans="1:3" ht="15">
      <c r="A317" s="5" t="s">
        <v>13881</v>
      </c>
      <c r="B317" s="6" t="s">
        <v>13882</v>
      </c>
      <c r="C317" s="277">
        <v>1598.224812</v>
      </c>
    </row>
    <row r="320" ht="19.2">
      <c r="A320" s="28" t="s">
        <v>7356</v>
      </c>
    </row>
    <row r="321" spans="1:7" ht="24.9" customHeight="1">
      <c r="A321" s="393" t="s">
        <v>7356</v>
      </c>
      <c r="B321" s="394"/>
      <c r="C321" s="159" t="s">
        <v>8914</v>
      </c>
      <c r="E321" s="393" t="s">
        <v>7356</v>
      </c>
      <c r="F321" s="394"/>
      <c r="G321" s="159" t="s">
        <v>8914</v>
      </c>
    </row>
    <row r="322" spans="1:7" ht="20.4">
      <c r="A322" s="11" t="s">
        <v>7357</v>
      </c>
      <c r="B322" s="6" t="s">
        <v>7358</v>
      </c>
      <c r="C322" s="6" t="s">
        <v>8273</v>
      </c>
      <c r="E322" s="5">
        <v>9847</v>
      </c>
      <c r="F322" s="6" t="s">
        <v>7421</v>
      </c>
      <c r="G322" s="277">
        <v>575</v>
      </c>
    </row>
    <row r="323" spans="1:7" ht="20.4">
      <c r="A323" s="5">
        <v>9826</v>
      </c>
      <c r="B323" s="6" t="s">
        <v>7359</v>
      </c>
      <c r="C323" s="6" t="s">
        <v>8273</v>
      </c>
      <c r="E323" s="5">
        <v>9849</v>
      </c>
      <c r="F323" s="6" t="s">
        <v>7422</v>
      </c>
      <c r="G323" s="277">
        <v>535.644828</v>
      </c>
    </row>
    <row r="324" spans="1:7" ht="20.4">
      <c r="A324" s="5">
        <v>9825</v>
      </c>
      <c r="B324" s="6" t="s">
        <v>7360</v>
      </c>
      <c r="C324" s="277">
        <v>3299.514076</v>
      </c>
      <c r="E324" s="5">
        <v>9848</v>
      </c>
      <c r="F324" s="6" t="s">
        <v>7423</v>
      </c>
      <c r="G324" s="277">
        <v>1016.1284</v>
      </c>
    </row>
    <row r="325" spans="1:7" ht="20.4">
      <c r="A325" s="5">
        <v>9820</v>
      </c>
      <c r="B325" s="6" t="s">
        <v>7361</v>
      </c>
      <c r="C325" s="277">
        <v>1828.305314</v>
      </c>
      <c r="E325" s="5">
        <v>9850</v>
      </c>
      <c r="F325" s="6" t="s">
        <v>7424</v>
      </c>
      <c r="G325" s="277">
        <v>1016.1284</v>
      </c>
    </row>
    <row r="326" spans="1:7" ht="20.4">
      <c r="A326" s="5">
        <v>9824</v>
      </c>
      <c r="B326" s="6" t="s">
        <v>7362</v>
      </c>
      <c r="C326" s="6" t="s">
        <v>8273</v>
      </c>
      <c r="E326" s="5">
        <v>7415</v>
      </c>
      <c r="F326" s="6" t="s">
        <v>7425</v>
      </c>
      <c r="G326" s="277">
        <v>587.98</v>
      </c>
    </row>
    <row r="327" spans="1:7" ht="20.4">
      <c r="A327" s="5">
        <v>9823</v>
      </c>
      <c r="B327" s="6" t="s">
        <v>7363</v>
      </c>
      <c r="C327" s="277">
        <v>1887.821406</v>
      </c>
      <c r="E327" s="5">
        <v>7417</v>
      </c>
      <c r="F327" s="6" t="s">
        <v>7426</v>
      </c>
      <c r="G327" s="277">
        <v>560.76</v>
      </c>
    </row>
    <row r="328" spans="1:7" ht="20.4">
      <c r="A328" s="5">
        <v>9821</v>
      </c>
      <c r="B328" s="6" t="s">
        <v>7364</v>
      </c>
      <c r="C328" s="277">
        <v>2024.99874</v>
      </c>
      <c r="E328" s="5">
        <v>7416</v>
      </c>
      <c r="F328" s="6" t="s">
        <v>7427</v>
      </c>
      <c r="G328" s="277">
        <v>1004.5</v>
      </c>
    </row>
    <row r="329" spans="1:7" ht="20.4">
      <c r="A329" s="5">
        <v>9862</v>
      </c>
      <c r="B329" s="6" t="s">
        <v>7365</v>
      </c>
      <c r="C329" s="277">
        <v>1858.789166</v>
      </c>
      <c r="E329" s="5">
        <v>10932</v>
      </c>
      <c r="F329" s="6" t="s">
        <v>7428</v>
      </c>
      <c r="G329" s="277">
        <v>923.75</v>
      </c>
    </row>
    <row r="330" spans="1:7" ht="20.4">
      <c r="A330" s="5">
        <v>9863</v>
      </c>
      <c r="B330" s="6" t="s">
        <v>7366</v>
      </c>
      <c r="C330" s="277">
        <v>4402.739196</v>
      </c>
      <c r="E330" s="11" t="s">
        <v>7429</v>
      </c>
      <c r="F330" s="6" t="s">
        <v>7430</v>
      </c>
      <c r="G330" s="277">
        <v>521.128708</v>
      </c>
    </row>
    <row r="331" spans="1:7" ht="20.4">
      <c r="A331" s="5">
        <v>10222</v>
      </c>
      <c r="B331" s="6" t="s">
        <v>7367</v>
      </c>
      <c r="C331" s="6" t="s">
        <v>8273</v>
      </c>
      <c r="E331" s="11" t="s">
        <v>7431</v>
      </c>
      <c r="F331" s="6" t="s">
        <v>7432</v>
      </c>
      <c r="G331" s="277">
        <v>601.693174</v>
      </c>
    </row>
    <row r="332" spans="1:7" ht="20.4">
      <c r="A332" s="11" t="s">
        <v>7368</v>
      </c>
      <c r="B332" s="6" t="s">
        <v>7369</v>
      </c>
      <c r="C332" s="277">
        <v>1463.224896</v>
      </c>
      <c r="E332" s="11" t="s">
        <v>7433</v>
      </c>
      <c r="F332" s="6" t="s">
        <v>7434</v>
      </c>
      <c r="G332" s="277">
        <v>1008.144534</v>
      </c>
    </row>
    <row r="333" spans="1:7" ht="20.4">
      <c r="A333" s="11" t="s">
        <v>7370</v>
      </c>
      <c r="B333" s="6" t="s">
        <v>7371</v>
      </c>
      <c r="C333" s="277">
        <v>1463.224896</v>
      </c>
      <c r="E333" s="11" t="s">
        <v>7435</v>
      </c>
      <c r="F333" s="6" t="s">
        <v>7436</v>
      </c>
      <c r="G333" s="277">
        <v>878.951066</v>
      </c>
    </row>
    <row r="334" spans="1:7" ht="20.4">
      <c r="A334" s="11" t="s">
        <v>7372</v>
      </c>
      <c r="B334" s="6" t="s">
        <v>7373</v>
      </c>
      <c r="C334" s="277">
        <v>1863.869808</v>
      </c>
      <c r="E334" s="11" t="s">
        <v>7437</v>
      </c>
      <c r="F334" s="6" t="s">
        <v>7438</v>
      </c>
      <c r="G334" s="277">
        <v>1067.660626</v>
      </c>
    </row>
    <row r="335" spans="1:7" ht="20.4">
      <c r="A335" s="11" t="s">
        <v>7374</v>
      </c>
      <c r="B335" s="6" t="s">
        <v>7375</v>
      </c>
      <c r="C335" s="277">
        <v>2993.223944</v>
      </c>
      <c r="E335" s="5">
        <v>10223</v>
      </c>
      <c r="F335" s="6" t="s">
        <v>7439</v>
      </c>
      <c r="G335" s="6" t="s">
        <v>8273</v>
      </c>
    </row>
    <row r="336" spans="1:7" ht="20.4">
      <c r="A336" s="11" t="s">
        <v>7376</v>
      </c>
      <c r="B336" s="6" t="s">
        <v>7377</v>
      </c>
      <c r="C336" s="277">
        <v>970.402622</v>
      </c>
      <c r="E336" s="5">
        <v>10225</v>
      </c>
      <c r="F336" s="6" t="s">
        <v>7440</v>
      </c>
      <c r="G336" s="6" t="s">
        <v>8273</v>
      </c>
    </row>
    <row r="337" spans="1:7" ht="20.4">
      <c r="A337" s="11" t="s">
        <v>7378</v>
      </c>
      <c r="B337" s="6" t="s">
        <v>7379</v>
      </c>
      <c r="C337" s="277">
        <v>1067.660626</v>
      </c>
      <c r="E337" s="5">
        <v>10224</v>
      </c>
      <c r="F337" s="6" t="s">
        <v>7441</v>
      </c>
      <c r="G337" s="6" t="s">
        <v>8273</v>
      </c>
    </row>
    <row r="338" spans="1:7" ht="20.4">
      <c r="A338" s="11" t="s">
        <v>7380</v>
      </c>
      <c r="B338" s="6" t="s">
        <v>7381</v>
      </c>
      <c r="C338" s="277">
        <v>1207.741184</v>
      </c>
      <c r="E338" s="11" t="s">
        <v>7442</v>
      </c>
      <c r="F338" s="6" t="s">
        <v>7443</v>
      </c>
      <c r="G338" s="277">
        <v>1863.869808</v>
      </c>
    </row>
    <row r="339" spans="1:7" ht="20.4">
      <c r="A339" s="5">
        <v>10221</v>
      </c>
      <c r="B339" s="6" t="s">
        <v>7382</v>
      </c>
      <c r="C339" s="6" t="s">
        <v>8273</v>
      </c>
      <c r="E339" s="11" t="s">
        <v>7444</v>
      </c>
      <c r="F339" s="6" t="s">
        <v>7445</v>
      </c>
      <c r="G339" s="277">
        <v>1850.8053</v>
      </c>
    </row>
    <row r="340" spans="1:7" ht="20.4">
      <c r="A340" s="11" t="s">
        <v>7383</v>
      </c>
      <c r="B340" s="6" t="s">
        <v>7384</v>
      </c>
      <c r="C340" s="277">
        <v>1913.224616</v>
      </c>
      <c r="E340" s="11" t="s">
        <v>7446</v>
      </c>
      <c r="F340" s="6" t="s">
        <v>7447</v>
      </c>
      <c r="G340" s="277">
        <v>246.048234</v>
      </c>
    </row>
    <row r="341" spans="1:7" ht="20.4">
      <c r="A341" s="11" t="s">
        <v>7385</v>
      </c>
      <c r="B341" s="6" t="s">
        <v>7386</v>
      </c>
      <c r="C341" s="277">
        <v>1207.741184</v>
      </c>
      <c r="E341" s="11" t="s">
        <v>7448</v>
      </c>
      <c r="F341" s="6" t="s">
        <v>7449</v>
      </c>
      <c r="G341" s="277">
        <v>2365.401754</v>
      </c>
    </row>
    <row r="342" spans="1:7" ht="20.4">
      <c r="A342" s="11" t="s">
        <v>7387</v>
      </c>
      <c r="B342" s="6" t="s">
        <v>7388</v>
      </c>
      <c r="C342" s="277">
        <v>1297.741128</v>
      </c>
      <c r="E342" s="11" t="s">
        <v>7450</v>
      </c>
      <c r="F342" s="6" t="s">
        <v>7451</v>
      </c>
      <c r="G342" s="6" t="s">
        <v>8273</v>
      </c>
    </row>
    <row r="343" spans="1:7" ht="20.4">
      <c r="A343" s="11" t="s">
        <v>7389</v>
      </c>
      <c r="B343" s="6" t="s">
        <v>7390</v>
      </c>
      <c r="C343" s="277">
        <v>1514.031316</v>
      </c>
      <c r="E343" s="11" t="s">
        <v>7452</v>
      </c>
      <c r="F343" s="6" t="s">
        <v>7453</v>
      </c>
      <c r="G343" s="6" t="s">
        <v>8273</v>
      </c>
    </row>
    <row r="344" spans="1:7" ht="20.4">
      <c r="A344" s="11" t="s">
        <v>7391</v>
      </c>
      <c r="B344" s="6" t="s">
        <v>7392</v>
      </c>
      <c r="C344" s="277">
        <v>1894.35366</v>
      </c>
      <c r="E344" s="11" t="s">
        <v>7454</v>
      </c>
      <c r="F344" s="6" t="s">
        <v>7455</v>
      </c>
      <c r="G344" s="277">
        <v>2547.57906</v>
      </c>
    </row>
    <row r="345" spans="1:7" ht="15">
      <c r="A345" s="11" t="s">
        <v>7393</v>
      </c>
      <c r="B345" s="6" t="s">
        <v>7394</v>
      </c>
      <c r="C345" s="6" t="s">
        <v>8273</v>
      </c>
      <c r="E345" s="11" t="s">
        <v>7456</v>
      </c>
      <c r="F345" s="6" t="s">
        <v>7457</v>
      </c>
      <c r="G345" s="277">
        <v>1789.837596</v>
      </c>
    </row>
    <row r="346" spans="1:7" ht="20.4">
      <c r="A346" s="5">
        <v>9813</v>
      </c>
      <c r="B346" s="6" t="s">
        <v>7395</v>
      </c>
      <c r="C346" s="277">
        <v>1005.84</v>
      </c>
      <c r="E346" s="11" t="s">
        <v>7458</v>
      </c>
      <c r="F346" s="6" t="s">
        <v>7459</v>
      </c>
      <c r="G346" s="277">
        <v>2140.401894</v>
      </c>
    </row>
    <row r="347" spans="1:7" ht="20.4">
      <c r="A347" s="5">
        <v>9812</v>
      </c>
      <c r="B347" s="6" t="s">
        <v>7396</v>
      </c>
      <c r="C347" s="277">
        <v>1046</v>
      </c>
      <c r="E347" s="11" t="s">
        <v>7460</v>
      </c>
      <c r="F347" s="6" t="s">
        <v>7461</v>
      </c>
      <c r="G347" s="277">
        <v>2140.401894</v>
      </c>
    </row>
    <row r="348" spans="1:7" ht="20.4">
      <c r="A348" s="5">
        <v>9808</v>
      </c>
      <c r="B348" s="6" t="s">
        <v>7397</v>
      </c>
      <c r="C348" s="277">
        <v>759.193076</v>
      </c>
      <c r="E348" s="11" t="s">
        <v>7462</v>
      </c>
      <c r="F348" s="6" t="s">
        <v>7463</v>
      </c>
      <c r="G348" s="6" t="s">
        <v>8273</v>
      </c>
    </row>
    <row r="349" spans="1:7" ht="20.4">
      <c r="A349" s="5">
        <v>9828</v>
      </c>
      <c r="B349" s="6" t="s">
        <v>7398</v>
      </c>
      <c r="C349" s="277">
        <v>2837.90146</v>
      </c>
      <c r="E349" s="11" t="s">
        <v>7464</v>
      </c>
      <c r="F349" s="6" t="s">
        <v>7465</v>
      </c>
      <c r="G349" s="277">
        <v>2409.67592</v>
      </c>
    </row>
    <row r="350" spans="1:7" ht="20.4">
      <c r="A350" s="5">
        <v>9827</v>
      </c>
      <c r="B350" s="6" t="s">
        <v>7399</v>
      </c>
      <c r="C350" s="277">
        <v>2837.90146</v>
      </c>
      <c r="E350" s="11" t="s">
        <v>7466</v>
      </c>
      <c r="F350" s="6" t="s">
        <v>7467</v>
      </c>
      <c r="G350" s="277">
        <v>1992.33747</v>
      </c>
    </row>
    <row r="351" spans="1:7" ht="20.4">
      <c r="A351" s="5">
        <v>9830</v>
      </c>
      <c r="B351" s="6" t="s">
        <v>7400</v>
      </c>
      <c r="C351" s="277">
        <v>2652.095124</v>
      </c>
      <c r="E351" s="11" t="s">
        <v>7468</v>
      </c>
      <c r="F351" s="6" t="s">
        <v>7469</v>
      </c>
      <c r="G351" s="277">
        <v>1992.33747</v>
      </c>
    </row>
    <row r="352" spans="1:7" ht="20.4">
      <c r="A352" s="5">
        <v>9829</v>
      </c>
      <c r="B352" s="6" t="s">
        <v>7401</v>
      </c>
      <c r="C352" s="277">
        <v>2652.095124</v>
      </c>
      <c r="E352" s="11" t="s">
        <v>7470</v>
      </c>
      <c r="F352" s="6" t="s">
        <v>7471</v>
      </c>
      <c r="G352" s="277">
        <v>2251.450212</v>
      </c>
    </row>
    <row r="353" spans="1:7" ht="20.4">
      <c r="A353" s="5">
        <v>9832</v>
      </c>
      <c r="B353" s="6" t="s">
        <v>7402</v>
      </c>
      <c r="C353" s="6" t="s">
        <v>8273</v>
      </c>
      <c r="E353" s="11" t="s">
        <v>7472</v>
      </c>
      <c r="F353" s="6" t="s">
        <v>7473</v>
      </c>
      <c r="G353" s="277">
        <v>2251.450212</v>
      </c>
    </row>
    <row r="354" spans="1:7" ht="20.4">
      <c r="A354" s="5">
        <v>9831</v>
      </c>
      <c r="B354" s="6" t="s">
        <v>7403</v>
      </c>
      <c r="C354" s="6" t="s">
        <v>8273</v>
      </c>
      <c r="E354" s="11" t="s">
        <v>7474</v>
      </c>
      <c r="F354" s="6" t="s">
        <v>7475</v>
      </c>
      <c r="G354" s="6" t="s">
        <v>8273</v>
      </c>
    </row>
    <row r="355" spans="1:7" ht="20.4">
      <c r="A355" s="5">
        <v>9834</v>
      </c>
      <c r="B355" s="6" t="s">
        <v>7404</v>
      </c>
      <c r="C355" s="277">
        <v>2026.8</v>
      </c>
      <c r="E355" s="11" t="s">
        <v>7476</v>
      </c>
      <c r="F355" s="6" t="s">
        <v>7477</v>
      </c>
      <c r="G355" s="6" t="s">
        <v>8273</v>
      </c>
    </row>
    <row r="356" spans="1:7" ht="20.4">
      <c r="A356" s="5">
        <v>9833</v>
      </c>
      <c r="B356" s="6" t="s">
        <v>7405</v>
      </c>
      <c r="C356" s="6" t="s">
        <v>8273</v>
      </c>
      <c r="E356" s="11" t="s">
        <v>7478</v>
      </c>
      <c r="F356" s="6" t="s">
        <v>7479</v>
      </c>
      <c r="G356" s="277">
        <v>2691.288648</v>
      </c>
    </row>
    <row r="357" spans="1:7" ht="20.4">
      <c r="A357" s="11" t="s">
        <v>7406</v>
      </c>
      <c r="B357" s="6" t="s">
        <v>7407</v>
      </c>
      <c r="C357" s="277">
        <v>725.080194</v>
      </c>
      <c r="E357" s="11" t="s">
        <v>7480</v>
      </c>
      <c r="F357" s="6" t="s">
        <v>7481</v>
      </c>
      <c r="G357" s="6" t="s">
        <v>8273</v>
      </c>
    </row>
    <row r="358" spans="1:7" ht="20.4">
      <c r="A358" s="5">
        <v>9836</v>
      </c>
      <c r="B358" s="6" t="s">
        <v>7408</v>
      </c>
      <c r="C358" s="277">
        <v>700.40279</v>
      </c>
      <c r="E358" s="11" t="s">
        <v>7482</v>
      </c>
      <c r="F358" s="6" t="s">
        <v>7483</v>
      </c>
      <c r="G358" s="277">
        <v>2208.627658</v>
      </c>
    </row>
    <row r="359" spans="1:7" ht="27.75" customHeight="1">
      <c r="A359" s="5">
        <v>9835</v>
      </c>
      <c r="B359" s="6" t="s">
        <v>7409</v>
      </c>
      <c r="C359" s="277">
        <v>700.40279</v>
      </c>
      <c r="E359" s="11" t="s">
        <v>7484</v>
      </c>
      <c r="F359" s="6" t="s">
        <v>7485</v>
      </c>
      <c r="G359" s="277">
        <v>1890.72463</v>
      </c>
    </row>
    <row r="360" spans="1:7" ht="20.4">
      <c r="A360" s="11" t="s">
        <v>7410</v>
      </c>
      <c r="B360" s="6" t="s">
        <v>7411</v>
      </c>
      <c r="C360" s="277">
        <v>953.709084</v>
      </c>
      <c r="E360" s="11" t="s">
        <v>7486</v>
      </c>
      <c r="F360" s="6" t="s">
        <v>7487</v>
      </c>
      <c r="G360" s="277">
        <v>2779.83698</v>
      </c>
    </row>
    <row r="361" spans="1:7" ht="20.4">
      <c r="A361" s="5">
        <v>9838</v>
      </c>
      <c r="B361" s="6" t="s">
        <v>7412</v>
      </c>
      <c r="C361" s="277">
        <v>966.773592</v>
      </c>
      <c r="E361" s="11" t="s">
        <v>7488</v>
      </c>
      <c r="F361" s="6" t="s">
        <v>7489</v>
      </c>
      <c r="G361" s="277">
        <v>7838.7048</v>
      </c>
    </row>
    <row r="362" spans="1:7" ht="15">
      <c r="A362" s="5">
        <v>9839</v>
      </c>
      <c r="B362" s="6" t="s">
        <v>7413</v>
      </c>
      <c r="C362" s="277">
        <v>1747.015042</v>
      </c>
      <c r="E362" s="5">
        <v>5519</v>
      </c>
      <c r="F362" s="6" t="s">
        <v>7490</v>
      </c>
      <c r="G362" s="277">
        <v>5106.771016</v>
      </c>
    </row>
    <row r="363" spans="1:7" ht="20.4">
      <c r="A363" s="5">
        <v>9841</v>
      </c>
      <c r="B363" s="6" t="s">
        <v>7414</v>
      </c>
      <c r="C363" s="277">
        <v>1747.015042</v>
      </c>
      <c r="E363" s="5">
        <v>9822</v>
      </c>
      <c r="F363" s="6" t="s">
        <v>7491</v>
      </c>
      <c r="G363" s="6" t="s">
        <v>8273</v>
      </c>
    </row>
    <row r="364" spans="1:7" ht="20.4">
      <c r="A364" s="5">
        <v>9840</v>
      </c>
      <c r="B364" s="6" t="s">
        <v>7415</v>
      </c>
      <c r="C364" s="277">
        <v>1658.46671</v>
      </c>
      <c r="E364" s="5">
        <v>9861</v>
      </c>
      <c r="F364" s="6" t="s">
        <v>7492</v>
      </c>
      <c r="G364" s="277">
        <v>1308.628218</v>
      </c>
    </row>
    <row r="365" spans="1:7" ht="15">
      <c r="A365" s="5">
        <v>9842</v>
      </c>
      <c r="B365" s="6" t="s">
        <v>7416</v>
      </c>
      <c r="C365" s="277">
        <v>1658.46671</v>
      </c>
      <c r="E365" s="11" t="s">
        <v>7493</v>
      </c>
      <c r="F365" s="6" t="s">
        <v>7494</v>
      </c>
      <c r="G365" s="277">
        <v>1482.821658</v>
      </c>
    </row>
    <row r="366" spans="1:7" ht="20.4">
      <c r="A366" s="5">
        <v>9843</v>
      </c>
      <c r="B366" s="6" t="s">
        <v>7417</v>
      </c>
      <c r="C366" s="277">
        <v>1712.90216</v>
      </c>
      <c r="E366" s="11" t="s">
        <v>7495</v>
      </c>
      <c r="F366" s="6" t="s">
        <v>7496</v>
      </c>
      <c r="G366" s="277">
        <v>3518.707488</v>
      </c>
    </row>
    <row r="367" spans="1:7" ht="15">
      <c r="A367" s="5">
        <v>9845</v>
      </c>
      <c r="B367" s="6" t="s">
        <v>7418</v>
      </c>
      <c r="C367" s="277">
        <v>1712.90216</v>
      </c>
      <c r="E367" s="11" t="s">
        <v>7497</v>
      </c>
      <c r="F367" s="6" t="s">
        <v>7498</v>
      </c>
      <c r="G367" s="277">
        <v>5470.399822</v>
      </c>
    </row>
    <row r="368" spans="1:3" ht="20.4">
      <c r="A368" s="5">
        <v>9844</v>
      </c>
      <c r="B368" s="6" t="s">
        <v>7419</v>
      </c>
      <c r="C368" s="277">
        <v>1625.80544</v>
      </c>
    </row>
    <row r="369" spans="1:3" ht="15">
      <c r="A369" s="5">
        <v>9846</v>
      </c>
      <c r="B369" s="6" t="s">
        <v>7420</v>
      </c>
      <c r="C369" s="277">
        <v>1625.80544</v>
      </c>
    </row>
    <row r="370" spans="1:7" ht="24.9" customHeight="1">
      <c r="A370" s="393" t="s">
        <v>7356</v>
      </c>
      <c r="B370" s="394"/>
      <c r="C370" s="159" t="s">
        <v>8914</v>
      </c>
      <c r="E370" s="393" t="s">
        <v>7356</v>
      </c>
      <c r="F370" s="394"/>
      <c r="G370" s="159" t="s">
        <v>8914</v>
      </c>
    </row>
    <row r="371" spans="1:7" ht="20.4">
      <c r="A371" s="11" t="s">
        <v>7499</v>
      </c>
      <c r="B371" s="6" t="s">
        <v>7500</v>
      </c>
      <c r="C371" s="6" t="s">
        <v>8273</v>
      </c>
      <c r="E371" s="11" t="s">
        <v>7517</v>
      </c>
      <c r="F371" s="6" t="s">
        <v>7518</v>
      </c>
      <c r="G371" s="6" t="s">
        <v>8273</v>
      </c>
    </row>
    <row r="372" spans="1:7" ht="20.4">
      <c r="A372" s="5">
        <v>9864</v>
      </c>
      <c r="B372" s="6" t="s">
        <v>7501</v>
      </c>
      <c r="C372" s="277">
        <v>352.741716</v>
      </c>
      <c r="E372" s="11" t="s">
        <v>7519</v>
      </c>
      <c r="F372" s="6" t="s">
        <v>7520</v>
      </c>
      <c r="G372" s="277">
        <v>1495.16036</v>
      </c>
    </row>
    <row r="373" spans="1:7" ht="20.4">
      <c r="A373" s="5">
        <v>9819</v>
      </c>
      <c r="B373" s="6" t="s">
        <v>7502</v>
      </c>
      <c r="C373" s="277">
        <v>497.17711</v>
      </c>
      <c r="E373" s="11" t="s">
        <v>7521</v>
      </c>
      <c r="F373" s="6" t="s">
        <v>7522</v>
      </c>
      <c r="G373" s="277">
        <v>1080.725134</v>
      </c>
    </row>
    <row r="374" spans="1:7" ht="20.4">
      <c r="A374" s="11" t="s">
        <v>7503</v>
      </c>
      <c r="B374" s="6" t="s">
        <v>7504</v>
      </c>
      <c r="C374" s="277">
        <v>373.064284</v>
      </c>
      <c r="E374" s="11" t="s">
        <v>7523</v>
      </c>
      <c r="F374" s="6" t="s">
        <v>7524</v>
      </c>
      <c r="G374" s="6" t="s">
        <v>8273</v>
      </c>
    </row>
    <row r="375" spans="1:7" ht="20.4">
      <c r="A375" s="5">
        <v>9853</v>
      </c>
      <c r="B375" s="6" t="s">
        <v>7505</v>
      </c>
      <c r="C375" s="277">
        <v>418.790062</v>
      </c>
      <c r="E375" s="11" t="s">
        <v>7525</v>
      </c>
      <c r="F375" s="6" t="s">
        <v>7526</v>
      </c>
      <c r="G375" s="277">
        <v>1080.725134</v>
      </c>
    </row>
    <row r="376" spans="1:7" ht="20.4">
      <c r="A376" s="5">
        <v>9856</v>
      </c>
      <c r="B376" s="6" t="s">
        <v>7506</v>
      </c>
      <c r="C376" s="277">
        <v>442.015854</v>
      </c>
      <c r="E376" s="11" t="s">
        <v>7527</v>
      </c>
      <c r="F376" s="6" t="s">
        <v>7528</v>
      </c>
      <c r="G376" s="277">
        <v>3427.255932</v>
      </c>
    </row>
    <row r="377" spans="1:7" ht="20.4">
      <c r="A377" s="5">
        <v>9857</v>
      </c>
      <c r="B377" s="6" t="s">
        <v>7507</v>
      </c>
      <c r="C377" s="277">
        <v>442.015854</v>
      </c>
      <c r="E377" s="11" t="s">
        <v>7529</v>
      </c>
      <c r="F377" s="6" t="s">
        <v>7530</v>
      </c>
      <c r="G377" s="277">
        <v>3708.86866</v>
      </c>
    </row>
    <row r="378" spans="1:7" ht="20.4">
      <c r="A378" s="5">
        <v>9854</v>
      </c>
      <c r="B378" s="6" t="s">
        <v>7508</v>
      </c>
      <c r="C378" s="277">
        <v>418.790062</v>
      </c>
      <c r="E378" s="11" t="s">
        <v>7531</v>
      </c>
      <c r="F378" s="6" t="s">
        <v>7532</v>
      </c>
      <c r="G378" s="277">
        <v>4529.755246</v>
      </c>
    </row>
    <row r="379" spans="1:7" ht="20.4">
      <c r="A379" s="5">
        <v>9858</v>
      </c>
      <c r="B379" s="6" t="s">
        <v>7509</v>
      </c>
      <c r="C379" s="277">
        <v>442.015854</v>
      </c>
      <c r="E379" s="11" t="s">
        <v>7533</v>
      </c>
      <c r="F379" s="6" t="s">
        <v>7534</v>
      </c>
      <c r="G379" s="6" t="s">
        <v>8273</v>
      </c>
    </row>
    <row r="380" spans="1:7" ht="20.4">
      <c r="A380" s="5">
        <v>9855</v>
      </c>
      <c r="B380" s="6" t="s">
        <v>7510</v>
      </c>
      <c r="C380" s="277">
        <v>418.790062</v>
      </c>
      <c r="E380" s="11" t="s">
        <v>7535</v>
      </c>
      <c r="F380" s="6" t="s">
        <v>7536</v>
      </c>
      <c r="G380" s="277">
        <v>422.41</v>
      </c>
    </row>
    <row r="381" spans="1:7" ht="20.4">
      <c r="A381" s="5">
        <v>9859</v>
      </c>
      <c r="B381" s="6" t="s">
        <v>7511</v>
      </c>
      <c r="C381" s="277">
        <v>442.015854</v>
      </c>
      <c r="E381" s="11" t="s">
        <v>7537</v>
      </c>
      <c r="F381" s="6" t="s">
        <v>7538</v>
      </c>
      <c r="G381" s="6" t="s">
        <v>8273</v>
      </c>
    </row>
    <row r="382" spans="1:7" ht="20.4">
      <c r="A382" s="5">
        <v>13485</v>
      </c>
      <c r="B382" s="6" t="s">
        <v>7512</v>
      </c>
      <c r="C382" s="277">
        <v>307.741744</v>
      </c>
      <c r="E382" s="11" t="s">
        <v>7539</v>
      </c>
      <c r="F382" s="6" t="s">
        <v>7540</v>
      </c>
      <c r="G382" s="277">
        <v>4586.368114</v>
      </c>
    </row>
    <row r="383" spans="1:7" ht="20.4">
      <c r="A383" s="5">
        <v>9852</v>
      </c>
      <c r="B383" s="6" t="s">
        <v>7513</v>
      </c>
      <c r="C383" s="277">
        <v>307.741744</v>
      </c>
      <c r="E383" s="11" t="s">
        <v>7541</v>
      </c>
      <c r="F383" s="6" t="s">
        <v>7542</v>
      </c>
      <c r="G383" s="277">
        <v>4653.142266</v>
      </c>
    </row>
    <row r="384" spans="1:7" ht="20.4">
      <c r="A384" s="11" t="s">
        <v>7514</v>
      </c>
      <c r="B384" s="6" t="s">
        <v>7515</v>
      </c>
      <c r="C384" s="277">
        <v>307.741744</v>
      </c>
      <c r="E384" s="11" t="s">
        <v>7543</v>
      </c>
      <c r="F384" s="6" t="s">
        <v>7544</v>
      </c>
      <c r="G384" s="277">
        <v>1453.789418</v>
      </c>
    </row>
    <row r="385" spans="1:3" ht="15">
      <c r="A385" s="5">
        <v>9804</v>
      </c>
      <c r="B385" s="6" t="s">
        <v>7516</v>
      </c>
      <c r="C385" s="6" t="s">
        <v>8273</v>
      </c>
    </row>
    <row r="387" ht="19.2">
      <c r="A387" s="28" t="s">
        <v>3468</v>
      </c>
    </row>
    <row r="388" spans="1:7" ht="22.8">
      <c r="A388" s="56" t="s">
        <v>8926</v>
      </c>
      <c r="B388" s="3"/>
      <c r="C388" s="159" t="s">
        <v>8914</v>
      </c>
      <c r="E388" s="56" t="s">
        <v>3468</v>
      </c>
      <c r="F388" s="3"/>
      <c r="G388" s="159" t="s">
        <v>8915</v>
      </c>
    </row>
    <row r="389" spans="1:7" ht="20.4">
      <c r="A389" s="12">
        <v>8555</v>
      </c>
      <c r="B389" s="14" t="s">
        <v>13911</v>
      </c>
      <c r="C389" s="276">
        <v>348</v>
      </c>
      <c r="E389" s="13" t="s">
        <v>13925</v>
      </c>
      <c r="F389" s="14" t="s">
        <v>13926</v>
      </c>
      <c r="G389" s="276">
        <v>27.288272</v>
      </c>
    </row>
    <row r="390" spans="1:7" ht="15">
      <c r="A390" s="13" t="s">
        <v>7557</v>
      </c>
      <c r="B390" s="14" t="s">
        <v>7558</v>
      </c>
      <c r="C390" s="276">
        <v>49</v>
      </c>
      <c r="E390" s="5" t="s">
        <v>13927</v>
      </c>
      <c r="F390" s="6" t="s">
        <v>13928</v>
      </c>
      <c r="G390" s="277">
        <v>35.350716</v>
      </c>
    </row>
    <row r="391" spans="1:7" ht="22.8">
      <c r="A391" s="56" t="s">
        <v>8925</v>
      </c>
      <c r="B391" s="3"/>
      <c r="C391" s="159" t="s">
        <v>8914</v>
      </c>
      <c r="E391" s="11" t="s">
        <v>13922</v>
      </c>
      <c r="F391" s="6" t="s">
        <v>13923</v>
      </c>
      <c r="G391" s="277">
        <v>271.98</v>
      </c>
    </row>
    <row r="392" spans="1:7" ht="20.4">
      <c r="A392" s="13" t="s">
        <v>13912</v>
      </c>
      <c r="B392" s="14" t="s">
        <v>13913</v>
      </c>
      <c r="C392" s="276">
        <v>26949.902586</v>
      </c>
      <c r="E392" s="11" t="s">
        <v>7548</v>
      </c>
      <c r="F392" s="6" t="s">
        <v>7549</v>
      </c>
      <c r="G392" s="277">
        <v>383.76</v>
      </c>
    </row>
    <row r="393" spans="1:7" ht="15">
      <c r="A393" s="13" t="s">
        <v>13914</v>
      </c>
      <c r="B393" s="14" t="s">
        <v>13915</v>
      </c>
      <c r="C393" s="276">
        <v>430.402958</v>
      </c>
      <c r="E393" s="11" t="s">
        <v>7545</v>
      </c>
      <c r="F393" s="6" t="s">
        <v>13924</v>
      </c>
      <c r="G393" s="277">
        <v>299.61</v>
      </c>
    </row>
    <row r="394" spans="1:7" ht="15">
      <c r="A394" s="13" t="s">
        <v>7546</v>
      </c>
      <c r="B394" s="14" t="s">
        <v>7547</v>
      </c>
      <c r="C394" s="276">
        <v>432.580376</v>
      </c>
      <c r="E394" s="5" t="s">
        <v>7552</v>
      </c>
      <c r="F394" s="6" t="s">
        <v>7553</v>
      </c>
      <c r="G394" s="277">
        <v>337.94</v>
      </c>
    </row>
    <row r="395" spans="1:7" ht="20.4">
      <c r="A395" s="13" t="s">
        <v>7555</v>
      </c>
      <c r="B395" s="14" t="s">
        <v>7556</v>
      </c>
      <c r="C395" s="276">
        <v>45</v>
      </c>
      <c r="E395" s="5">
        <v>7636</v>
      </c>
      <c r="F395" s="6" t="s">
        <v>7554</v>
      </c>
      <c r="G395" s="277">
        <v>44.97</v>
      </c>
    </row>
    <row r="396" spans="1:7" ht="21.6">
      <c r="A396" s="56" t="s">
        <v>8927</v>
      </c>
      <c r="B396" s="3"/>
      <c r="C396" s="159" t="s">
        <v>8915</v>
      </c>
      <c r="E396" s="56" t="s">
        <v>8927</v>
      </c>
      <c r="F396" s="3"/>
      <c r="G396" s="159" t="s">
        <v>8915</v>
      </c>
    </row>
    <row r="397" spans="1:7" ht="20.4">
      <c r="A397" s="11" t="s">
        <v>13916</v>
      </c>
      <c r="B397" s="6" t="s">
        <v>13917</v>
      </c>
      <c r="C397" s="277">
        <v>526.20935</v>
      </c>
      <c r="E397" s="11" t="s">
        <v>7550</v>
      </c>
      <c r="F397" s="6" t="s">
        <v>7551</v>
      </c>
      <c r="G397" s="277">
        <v>330.967536</v>
      </c>
    </row>
    <row r="398" spans="1:7" ht="15">
      <c r="A398" s="11" t="s">
        <v>13918</v>
      </c>
      <c r="B398" s="6" t="s">
        <v>13919</v>
      </c>
      <c r="C398" s="277">
        <v>330.967536</v>
      </c>
      <c r="E398" s="5" t="s">
        <v>13920</v>
      </c>
      <c r="F398" s="6" t="s">
        <v>13921</v>
      </c>
      <c r="G398" s="277">
        <v>90.72575</v>
      </c>
    </row>
    <row r="400" ht="19.2">
      <c r="A400" s="28" t="s">
        <v>3469</v>
      </c>
    </row>
    <row r="401" spans="1:7" ht="22.8">
      <c r="A401" s="56" t="s">
        <v>8928</v>
      </c>
      <c r="B401" s="3"/>
      <c r="C401" s="159" t="s">
        <v>8914</v>
      </c>
      <c r="E401" s="56" t="s">
        <v>3469</v>
      </c>
      <c r="F401" s="3"/>
      <c r="G401" s="159" t="s">
        <v>8914</v>
      </c>
    </row>
    <row r="402" spans="1:7" ht="15">
      <c r="A402" s="11" t="s">
        <v>7559</v>
      </c>
      <c r="B402" s="6" t="s">
        <v>7560</v>
      </c>
      <c r="C402" s="277">
        <v>38192</v>
      </c>
      <c r="E402" s="11" t="s">
        <v>7593</v>
      </c>
      <c r="F402" s="6" t="s">
        <v>7594</v>
      </c>
      <c r="G402" s="277">
        <v>32.86</v>
      </c>
    </row>
    <row r="403" spans="1:7" ht="20.4">
      <c r="A403" s="11" t="s">
        <v>7561</v>
      </c>
      <c r="B403" s="6" t="s">
        <v>7562</v>
      </c>
      <c r="C403" s="277">
        <v>48002</v>
      </c>
      <c r="E403" s="11" t="s">
        <v>7595</v>
      </c>
      <c r="F403" s="6" t="s">
        <v>7596</v>
      </c>
      <c r="G403" s="277">
        <v>76.27</v>
      </c>
    </row>
    <row r="404" spans="1:7" ht="15">
      <c r="A404" s="11" t="s">
        <v>7563</v>
      </c>
      <c r="B404" s="6" t="s">
        <v>7564</v>
      </c>
      <c r="C404" s="277">
        <v>355.61</v>
      </c>
      <c r="E404" s="11" t="s">
        <v>7597</v>
      </c>
      <c r="F404" s="6" t="s">
        <v>7598</v>
      </c>
      <c r="G404" s="277">
        <v>122.49</v>
      </c>
    </row>
    <row r="405" spans="1:7" ht="30.6">
      <c r="A405" s="11" t="s">
        <v>7565</v>
      </c>
      <c r="B405" s="6" t="s">
        <v>7566</v>
      </c>
      <c r="C405" s="277">
        <v>2512</v>
      </c>
      <c r="E405" s="11" t="s">
        <v>7599</v>
      </c>
      <c r="F405" s="6" t="s">
        <v>7600</v>
      </c>
      <c r="G405" s="277">
        <v>1780</v>
      </c>
    </row>
    <row r="406" spans="1:7" ht="20.4">
      <c r="A406" s="11" t="s">
        <v>7567</v>
      </c>
      <c r="B406" s="6" t="s">
        <v>7568</v>
      </c>
      <c r="C406" s="277">
        <v>9213</v>
      </c>
      <c r="E406" s="11" t="s">
        <v>7601</v>
      </c>
      <c r="F406" s="6" t="s">
        <v>7602</v>
      </c>
      <c r="G406" s="277">
        <v>476</v>
      </c>
    </row>
    <row r="407" spans="1:7" ht="30.6">
      <c r="A407" s="11" t="s">
        <v>7569</v>
      </c>
      <c r="B407" s="6" t="s">
        <v>7570</v>
      </c>
      <c r="C407" s="277">
        <v>6665</v>
      </c>
      <c r="E407" s="11" t="s">
        <v>7603</v>
      </c>
      <c r="F407" s="6" t="s">
        <v>7604</v>
      </c>
      <c r="G407" s="277">
        <v>1436</v>
      </c>
    </row>
    <row r="408" spans="1:7" ht="20.4">
      <c r="A408" s="11" t="s">
        <v>7571</v>
      </c>
      <c r="B408" s="6" t="s">
        <v>7572</v>
      </c>
      <c r="C408" s="277">
        <v>8657</v>
      </c>
      <c r="E408" s="11" t="s">
        <v>7607</v>
      </c>
      <c r="F408" s="6" t="s">
        <v>7608</v>
      </c>
      <c r="G408" s="277">
        <v>132.78</v>
      </c>
    </row>
    <row r="409" spans="1:7" ht="20.4">
      <c r="A409" s="11" t="s">
        <v>7573</v>
      </c>
      <c r="B409" s="6" t="s">
        <v>7574</v>
      </c>
      <c r="C409" s="277">
        <v>12379</v>
      </c>
      <c r="E409" s="11" t="s">
        <v>7609</v>
      </c>
      <c r="F409" s="6" t="s">
        <v>7610</v>
      </c>
      <c r="G409" s="277">
        <v>484.08</v>
      </c>
    </row>
    <row r="410" spans="1:7" ht="20.4">
      <c r="A410" s="11" t="s">
        <v>7575</v>
      </c>
      <c r="B410" s="6" t="s">
        <v>7576</v>
      </c>
      <c r="C410" s="277">
        <v>13857</v>
      </c>
      <c r="E410" s="11" t="s">
        <v>7611</v>
      </c>
      <c r="F410" s="6" t="s">
        <v>7612</v>
      </c>
      <c r="G410" s="277">
        <v>1637</v>
      </c>
    </row>
    <row r="411" spans="1:7" ht="20.4">
      <c r="A411" s="11" t="s">
        <v>7577</v>
      </c>
      <c r="B411" s="6" t="s">
        <v>7578</v>
      </c>
      <c r="C411" s="277">
        <v>11301</v>
      </c>
      <c r="E411" s="11" t="s">
        <v>7613</v>
      </c>
      <c r="F411" s="6" t="s">
        <v>7614</v>
      </c>
      <c r="G411" s="277">
        <v>2035</v>
      </c>
    </row>
    <row r="412" spans="1:7" ht="20.4">
      <c r="A412" s="11" t="s">
        <v>7579</v>
      </c>
      <c r="B412" s="6" t="s">
        <v>7580</v>
      </c>
      <c r="C412" s="277">
        <v>18129</v>
      </c>
      <c r="E412" s="11" t="s">
        <v>7615</v>
      </c>
      <c r="F412" s="6" t="s">
        <v>7616</v>
      </c>
      <c r="G412" s="277">
        <v>253.65</v>
      </c>
    </row>
    <row r="413" spans="1:7" ht="20.4">
      <c r="A413" s="11" t="s">
        <v>7581</v>
      </c>
      <c r="B413" s="6" t="s">
        <v>7582</v>
      </c>
      <c r="C413" s="277">
        <v>21731</v>
      </c>
      <c r="E413" s="11" t="s">
        <v>7617</v>
      </c>
      <c r="F413" s="6" t="s">
        <v>7618</v>
      </c>
      <c r="G413" s="277">
        <v>76.12</v>
      </c>
    </row>
    <row r="414" spans="1:7" ht="20.4">
      <c r="A414" s="11" t="s">
        <v>7583</v>
      </c>
      <c r="B414" s="6" t="s">
        <v>7584</v>
      </c>
      <c r="C414" s="277">
        <v>14225.28</v>
      </c>
      <c r="E414" s="11" t="s">
        <v>7619</v>
      </c>
      <c r="F414" s="6" t="s">
        <v>7620</v>
      </c>
      <c r="G414" s="277">
        <v>8</v>
      </c>
    </row>
    <row r="415" spans="1:7" ht="20.4">
      <c r="A415" s="11" t="s">
        <v>7587</v>
      </c>
      <c r="B415" s="6" t="s">
        <v>7588</v>
      </c>
      <c r="C415" s="277">
        <v>7299</v>
      </c>
      <c r="E415" s="11" t="s">
        <v>7621</v>
      </c>
      <c r="F415" s="6" t="s">
        <v>7622</v>
      </c>
      <c r="G415" s="277">
        <v>231.55</v>
      </c>
    </row>
    <row r="416" spans="1:7" ht="20.4">
      <c r="A416" s="11" t="s">
        <v>7589</v>
      </c>
      <c r="B416" s="6" t="s">
        <v>7590</v>
      </c>
      <c r="C416" s="277">
        <v>6779.44</v>
      </c>
      <c r="E416" s="11" t="s">
        <v>7623</v>
      </c>
      <c r="F416" s="6" t="s">
        <v>7624</v>
      </c>
      <c r="G416" s="277">
        <v>10746</v>
      </c>
    </row>
    <row r="417" spans="1:7" ht="20.4">
      <c r="A417" s="11" t="s">
        <v>7591</v>
      </c>
      <c r="B417" s="6" t="s">
        <v>7592</v>
      </c>
      <c r="C417" s="277">
        <v>1827</v>
      </c>
      <c r="E417" s="11" t="s">
        <v>7625</v>
      </c>
      <c r="F417" s="6" t="s">
        <v>7626</v>
      </c>
      <c r="G417" s="277">
        <v>132.78</v>
      </c>
    </row>
    <row r="419" spans="1:7" ht="22.8">
      <c r="A419" s="56" t="s">
        <v>8929</v>
      </c>
      <c r="B419" s="3"/>
      <c r="C419" s="159" t="s">
        <v>8914</v>
      </c>
      <c r="E419" s="56" t="s">
        <v>8930</v>
      </c>
      <c r="F419" s="3"/>
      <c r="G419" s="159" t="s">
        <v>8914</v>
      </c>
    </row>
    <row r="420" spans="1:7" ht="20.4">
      <c r="A420" s="13" t="s">
        <v>7585</v>
      </c>
      <c r="B420" s="14" t="s">
        <v>7586</v>
      </c>
      <c r="C420" s="276">
        <v>18116.66</v>
      </c>
      <c r="D420" s="21"/>
      <c r="E420" s="13" t="s">
        <v>7605</v>
      </c>
      <c r="F420" s="14" t="s">
        <v>7606</v>
      </c>
      <c r="G420" s="276">
        <v>149</v>
      </c>
    </row>
    <row r="421" spans="1:7" ht="15">
      <c r="A421" s="16"/>
      <c r="B421" s="17"/>
      <c r="C421" s="17"/>
      <c r="D421" s="21"/>
      <c r="E421" s="16"/>
      <c r="F421" s="17"/>
      <c r="G421" s="17"/>
    </row>
    <row r="422" spans="1:7" ht="22.8">
      <c r="A422" s="56" t="s">
        <v>10024</v>
      </c>
      <c r="B422" s="3"/>
      <c r="C422" s="159" t="s">
        <v>8914</v>
      </c>
      <c r="E422" s="56" t="s">
        <v>10024</v>
      </c>
      <c r="F422" s="3"/>
      <c r="G422" s="159" t="s">
        <v>8914</v>
      </c>
    </row>
    <row r="423" spans="1:7" s="164" customFormat="1" ht="20.4">
      <c r="A423" s="165" t="s">
        <v>10089</v>
      </c>
      <c r="B423" s="176" t="s">
        <v>10090</v>
      </c>
      <c r="C423" s="278">
        <v>7756</v>
      </c>
      <c r="E423" s="165" t="s">
        <v>10057</v>
      </c>
      <c r="F423" s="176" t="s">
        <v>10058</v>
      </c>
      <c r="G423" s="278">
        <v>25355</v>
      </c>
    </row>
    <row r="424" spans="1:7" s="164" customFormat="1" ht="20.4">
      <c r="A424" s="165" t="s">
        <v>10091</v>
      </c>
      <c r="B424" s="176" t="s">
        <v>10092</v>
      </c>
      <c r="C424" s="278">
        <v>10078</v>
      </c>
      <c r="E424" s="165" t="s">
        <v>10059</v>
      </c>
      <c r="F424" s="176" t="s">
        <v>10060</v>
      </c>
      <c r="G424" s="278">
        <v>27300</v>
      </c>
    </row>
    <row r="425" spans="1:7" s="164" customFormat="1" ht="20.4">
      <c r="A425" s="165" t="s">
        <v>10025</v>
      </c>
      <c r="B425" s="176" t="s">
        <v>10026</v>
      </c>
      <c r="C425" s="278">
        <v>13358</v>
      </c>
      <c r="E425" s="165" t="s">
        <v>10061</v>
      </c>
      <c r="F425" s="176" t="s">
        <v>10062</v>
      </c>
      <c r="G425" s="278">
        <v>28684</v>
      </c>
    </row>
    <row r="426" spans="1:7" s="164" customFormat="1" ht="20.4">
      <c r="A426" s="165" t="s">
        <v>10027</v>
      </c>
      <c r="B426" s="176" t="s">
        <v>10028</v>
      </c>
      <c r="C426" s="278">
        <v>20193</v>
      </c>
      <c r="E426" s="165" t="s">
        <v>10063</v>
      </c>
      <c r="F426" s="176" t="s">
        <v>10064</v>
      </c>
      <c r="G426" s="278">
        <v>32572</v>
      </c>
    </row>
    <row r="427" spans="1:7" s="164" customFormat="1" ht="20.4">
      <c r="A427" s="165" t="s">
        <v>10029</v>
      </c>
      <c r="B427" s="176" t="s">
        <v>10030</v>
      </c>
      <c r="C427" s="278">
        <v>8658</v>
      </c>
      <c r="E427" s="165" t="s">
        <v>10065</v>
      </c>
      <c r="F427" s="176" t="s">
        <v>10066</v>
      </c>
      <c r="G427" s="278">
        <v>4572</v>
      </c>
    </row>
    <row r="428" spans="1:7" s="164" customFormat="1" ht="20.4">
      <c r="A428" s="165" t="s">
        <v>10031</v>
      </c>
      <c r="B428" s="176" t="s">
        <v>10032</v>
      </c>
      <c r="C428" s="278">
        <v>10256</v>
      </c>
      <c r="E428" s="165" t="s">
        <v>9255</v>
      </c>
      <c r="F428" s="176" t="s">
        <v>9256</v>
      </c>
      <c r="G428" s="278">
        <v>185</v>
      </c>
    </row>
    <row r="429" spans="1:7" s="164" customFormat="1" ht="20.4">
      <c r="A429" s="165" t="s">
        <v>10033</v>
      </c>
      <c r="B429" s="176" t="s">
        <v>10034</v>
      </c>
      <c r="C429" s="278">
        <v>11919</v>
      </c>
      <c r="E429" s="165" t="s">
        <v>9257</v>
      </c>
      <c r="F429" s="176" t="s">
        <v>9258</v>
      </c>
      <c r="G429" s="278">
        <v>206</v>
      </c>
    </row>
    <row r="430" spans="1:7" s="164" customFormat="1" ht="20.4">
      <c r="A430" s="165" t="s">
        <v>10035</v>
      </c>
      <c r="B430" s="176" t="s">
        <v>10036</v>
      </c>
      <c r="C430" s="278">
        <v>13198</v>
      </c>
      <c r="E430" s="165" t="s">
        <v>10067</v>
      </c>
      <c r="F430" s="176" t="s">
        <v>10068</v>
      </c>
      <c r="G430" s="278">
        <v>568</v>
      </c>
    </row>
    <row r="431" spans="1:7" s="164" customFormat="1" ht="20.4">
      <c r="A431" s="165" t="s">
        <v>10037</v>
      </c>
      <c r="B431" s="176" t="s">
        <v>10038</v>
      </c>
      <c r="C431" s="278">
        <v>15111</v>
      </c>
      <c r="E431" s="165" t="s">
        <v>10069</v>
      </c>
      <c r="F431" s="176" t="s">
        <v>10070</v>
      </c>
      <c r="G431" s="278">
        <v>4515</v>
      </c>
    </row>
    <row r="432" spans="1:7" s="164" customFormat="1" ht="20.4">
      <c r="A432" s="165" t="s">
        <v>10039</v>
      </c>
      <c r="B432" s="176" t="s">
        <v>10040</v>
      </c>
      <c r="C432" s="278">
        <v>18322</v>
      </c>
      <c r="E432" s="165" t="s">
        <v>10071</v>
      </c>
      <c r="F432" s="176" t="s">
        <v>10072</v>
      </c>
      <c r="G432" s="278">
        <v>12183</v>
      </c>
    </row>
    <row r="433" spans="1:7" s="164" customFormat="1" ht="20.4">
      <c r="A433" s="165" t="s">
        <v>10041</v>
      </c>
      <c r="B433" s="176" t="s">
        <v>10042</v>
      </c>
      <c r="C433" s="278">
        <v>18991</v>
      </c>
      <c r="E433" s="165" t="s">
        <v>10073</v>
      </c>
      <c r="F433" s="176" t="s">
        <v>10074</v>
      </c>
      <c r="G433" s="278">
        <v>732</v>
      </c>
    </row>
    <row r="434" spans="1:7" s="164" customFormat="1" ht="20.4">
      <c r="A434" s="165" t="s">
        <v>10043</v>
      </c>
      <c r="B434" s="176" t="s">
        <v>10044</v>
      </c>
      <c r="C434" s="278">
        <v>19937</v>
      </c>
      <c r="E434" s="165" t="s">
        <v>10075</v>
      </c>
      <c r="F434" s="176" t="s">
        <v>10076</v>
      </c>
      <c r="G434" s="278">
        <v>6423</v>
      </c>
    </row>
    <row r="435" spans="1:7" s="164" customFormat="1" ht="20.4">
      <c r="A435" s="165" t="s">
        <v>10045</v>
      </c>
      <c r="B435" s="176" t="s">
        <v>10046</v>
      </c>
      <c r="C435" s="278">
        <v>11032</v>
      </c>
      <c r="E435" s="165" t="s">
        <v>10077</v>
      </c>
      <c r="F435" s="176" t="s">
        <v>10078</v>
      </c>
      <c r="G435" s="278">
        <v>3077</v>
      </c>
    </row>
    <row r="436" spans="1:7" s="164" customFormat="1" ht="20.4">
      <c r="A436" s="165" t="s">
        <v>10047</v>
      </c>
      <c r="B436" s="176" t="s">
        <v>10048</v>
      </c>
      <c r="C436" s="278">
        <v>13300</v>
      </c>
      <c r="E436" s="165" t="s">
        <v>10079</v>
      </c>
      <c r="F436" s="176" t="s">
        <v>10080</v>
      </c>
      <c r="G436" s="278">
        <v>19862</v>
      </c>
    </row>
    <row r="437" spans="1:7" s="164" customFormat="1" ht="20.4">
      <c r="A437" s="165" t="s">
        <v>10049</v>
      </c>
      <c r="B437" s="176" t="s">
        <v>10050</v>
      </c>
      <c r="C437" s="278">
        <v>15396</v>
      </c>
      <c r="E437" s="165" t="s">
        <v>10081</v>
      </c>
      <c r="F437" s="176" t="s">
        <v>10082</v>
      </c>
      <c r="G437" s="278">
        <v>3386</v>
      </c>
    </row>
    <row r="438" spans="1:7" s="164" customFormat="1" ht="20.4">
      <c r="A438" s="165" t="s">
        <v>10051</v>
      </c>
      <c r="B438" s="176" t="s">
        <v>10052</v>
      </c>
      <c r="C438" s="278">
        <v>17783</v>
      </c>
      <c r="E438" s="165" t="s">
        <v>10083</v>
      </c>
      <c r="F438" s="176" t="s">
        <v>10084</v>
      </c>
      <c r="G438" s="278">
        <v>1059</v>
      </c>
    </row>
    <row r="439" spans="1:7" s="164" customFormat="1" ht="20.4">
      <c r="A439" s="165" t="s">
        <v>10053</v>
      </c>
      <c r="B439" s="176" t="s">
        <v>10054</v>
      </c>
      <c r="C439" s="278">
        <v>20613</v>
      </c>
      <c r="E439" s="165" t="s">
        <v>10085</v>
      </c>
      <c r="F439" s="176" t="s">
        <v>10086</v>
      </c>
      <c r="G439" s="278">
        <v>17800</v>
      </c>
    </row>
    <row r="440" spans="1:7" s="164" customFormat="1" ht="20.4">
      <c r="A440" s="165" t="s">
        <v>10055</v>
      </c>
      <c r="B440" s="176" t="s">
        <v>10056</v>
      </c>
      <c r="C440" s="278">
        <v>22997</v>
      </c>
      <c r="E440" s="165" t="s">
        <v>10087</v>
      </c>
      <c r="F440" s="176" t="s">
        <v>10088</v>
      </c>
      <c r="G440" s="278">
        <v>19381</v>
      </c>
    </row>
  </sheetData>
  <mergeCells count="31">
    <mergeCell ref="B125:C126"/>
    <mergeCell ref="A83:G83"/>
    <mergeCell ref="A84:G84"/>
    <mergeCell ref="A85:G87"/>
    <mergeCell ref="A143:C144"/>
    <mergeCell ref="A88:G88"/>
    <mergeCell ref="A192:G192"/>
    <mergeCell ref="A258:B258"/>
    <mergeCell ref="E258:F258"/>
    <mergeCell ref="E273:F273"/>
    <mergeCell ref="A302:B302"/>
    <mergeCell ref="A283:B283"/>
    <mergeCell ref="E302:F302"/>
    <mergeCell ref="A191:G191"/>
    <mergeCell ref="A185:G185"/>
    <mergeCell ref="A186:G186"/>
    <mergeCell ref="A187:G189"/>
    <mergeCell ref="A190:G190"/>
    <mergeCell ref="A370:B370"/>
    <mergeCell ref="E370:F370"/>
    <mergeCell ref="A273:B273"/>
    <mergeCell ref="A321:B321"/>
    <mergeCell ref="E321:F321"/>
    <mergeCell ref="A71:B71"/>
    <mergeCell ref="A3:C4"/>
    <mergeCell ref="E71:F71"/>
    <mergeCell ref="A2:B2"/>
    <mergeCell ref="E2:F2"/>
    <mergeCell ref="A36:B36"/>
    <mergeCell ref="A44:B44"/>
    <mergeCell ref="E44:F44"/>
  </mergeCells>
  <printOptions/>
  <pageMargins left="0.7086614173228347" right="0.7086614173228347" top="0.7480314960629921" bottom="1.1023622047244095" header="0.31496062992125984" footer="0.31496062992125984"/>
  <pageSetup firstPageNumber="71" useFirstPageNumber="1" horizontalDpi="600" verticalDpi="600" orientation="portrait" paperSize="9" scale="64" r:id="rId3"/>
  <headerFooter>
    <oddHeader>&amp;R&amp;"Arial Cyr,полужирный"&amp;12Отопительное оборудование</oddHeader>
    <oddFooter>&amp;C&amp;G&amp;R&amp;P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Layout" workbookViewId="0" topLeftCell="A1"/>
  </sheetViews>
  <sheetFormatPr defaultColWidth="9.140625" defaultRowHeight="15"/>
  <cols>
    <col min="1" max="1" width="12.7109375" style="0" customWidth="1"/>
    <col min="2" max="2" width="38.7109375" style="0" customWidth="1"/>
    <col min="3" max="3" width="12.7109375" style="238" customWidth="1"/>
    <col min="4" max="4" width="1.7109375" style="0" customWidth="1"/>
    <col min="5" max="5" width="12.7109375" style="0" customWidth="1"/>
    <col min="6" max="6" width="38.7109375" style="70" customWidth="1"/>
    <col min="7" max="7" width="12.7109375" style="0" customWidth="1"/>
  </cols>
  <sheetData>
    <row r="1" ht="19.2">
      <c r="A1" s="69" t="s">
        <v>3471</v>
      </c>
    </row>
    <row r="2" spans="1:7" ht="22.8">
      <c r="A2" s="65" t="s">
        <v>7627</v>
      </c>
      <c r="B2" s="3"/>
      <c r="C2" s="239" t="s">
        <v>8914</v>
      </c>
      <c r="E2" s="10" t="s">
        <v>7665</v>
      </c>
      <c r="F2" s="3"/>
      <c r="G2" s="159" t="s">
        <v>8914</v>
      </c>
    </row>
    <row r="3" spans="1:7" ht="22.5">
      <c r="A3" s="445" t="s">
        <v>7628</v>
      </c>
      <c r="B3" s="396"/>
      <c r="C3" s="397"/>
      <c r="E3" s="5">
        <v>14896</v>
      </c>
      <c r="F3" s="6" t="s">
        <v>7666</v>
      </c>
      <c r="G3" s="277">
        <v>15015</v>
      </c>
    </row>
    <row r="4" spans="1:7" ht="22.5">
      <c r="A4" s="398"/>
      <c r="B4" s="399"/>
      <c r="C4" s="400"/>
      <c r="E4" s="5">
        <v>14897</v>
      </c>
      <c r="F4" s="6" t="s">
        <v>7667</v>
      </c>
      <c r="G4" s="277">
        <v>17555</v>
      </c>
    </row>
    <row r="5" spans="1:9" ht="30.6">
      <c r="A5" s="52" t="s">
        <v>7629</v>
      </c>
      <c r="B5" s="53" t="s">
        <v>7630</v>
      </c>
      <c r="C5" s="274">
        <v>8500</v>
      </c>
      <c r="E5" s="5">
        <v>14898</v>
      </c>
      <c r="F5" s="6" t="s">
        <v>7668</v>
      </c>
      <c r="G5" s="277">
        <v>22700</v>
      </c>
      <c r="I5" s="57"/>
    </row>
    <row r="6" spans="1:9" ht="30.6">
      <c r="A6" s="11" t="s">
        <v>7631</v>
      </c>
      <c r="B6" s="6" t="s">
        <v>7632</v>
      </c>
      <c r="C6" s="277">
        <v>11500</v>
      </c>
      <c r="E6" s="5">
        <v>14901</v>
      </c>
      <c r="F6" s="6" t="s">
        <v>7669</v>
      </c>
      <c r="G6" s="277">
        <v>33220</v>
      </c>
      <c r="I6" s="57"/>
    </row>
    <row r="7" spans="1:9" ht="30.6">
      <c r="A7" s="11" t="s">
        <v>7633</v>
      </c>
      <c r="B7" s="6" t="s">
        <v>7634</v>
      </c>
      <c r="C7" s="277">
        <v>23990</v>
      </c>
      <c r="E7" s="5">
        <v>14902</v>
      </c>
      <c r="F7" s="6" t="s">
        <v>7670</v>
      </c>
      <c r="G7" s="277">
        <v>50990</v>
      </c>
      <c r="I7" s="57"/>
    </row>
    <row r="8" spans="1:9" ht="20.4">
      <c r="A8" s="11" t="s">
        <v>7635</v>
      </c>
      <c r="B8" s="6" t="s">
        <v>7636</v>
      </c>
      <c r="C8" s="277">
        <v>5390</v>
      </c>
      <c r="E8" s="5">
        <v>14903</v>
      </c>
      <c r="F8" s="6" t="s">
        <v>7671</v>
      </c>
      <c r="G8" s="277">
        <v>52770</v>
      </c>
      <c r="I8" s="57"/>
    </row>
    <row r="9" spans="1:9" ht="20.4">
      <c r="A9" s="11" t="s">
        <v>7637</v>
      </c>
      <c r="B9" s="6" t="s">
        <v>7638</v>
      </c>
      <c r="C9" s="277">
        <v>5990</v>
      </c>
      <c r="E9" s="5">
        <v>14904</v>
      </c>
      <c r="F9" s="6" t="s">
        <v>7672</v>
      </c>
      <c r="G9" s="277">
        <v>56900</v>
      </c>
      <c r="I9" s="57"/>
    </row>
    <row r="10" spans="1:9" ht="20.4">
      <c r="A10" s="11" t="s">
        <v>7639</v>
      </c>
      <c r="B10" s="6" t="s">
        <v>7640</v>
      </c>
      <c r="C10" s="277">
        <v>6990</v>
      </c>
      <c r="E10" s="5">
        <v>14905</v>
      </c>
      <c r="F10" s="6" t="s">
        <v>7673</v>
      </c>
      <c r="G10" s="277">
        <v>61440</v>
      </c>
      <c r="I10" s="57"/>
    </row>
    <row r="11" spans="1:9" ht="20.4">
      <c r="A11" s="11" t="s">
        <v>7641</v>
      </c>
      <c r="B11" s="6" t="s">
        <v>7642</v>
      </c>
      <c r="C11" s="277">
        <v>6490</v>
      </c>
      <c r="E11" s="5">
        <v>14906</v>
      </c>
      <c r="F11" s="6" t="s">
        <v>7674</v>
      </c>
      <c r="G11" s="277">
        <v>66440</v>
      </c>
      <c r="I11" s="57"/>
    </row>
    <row r="12" spans="1:9" ht="20.4">
      <c r="A12" s="11" t="s">
        <v>7643</v>
      </c>
      <c r="B12" s="6" t="s">
        <v>7644</v>
      </c>
      <c r="C12" s="277">
        <v>7490</v>
      </c>
      <c r="E12" s="5">
        <v>14907</v>
      </c>
      <c r="F12" s="6" t="s">
        <v>7675</v>
      </c>
      <c r="G12" s="277">
        <v>132600</v>
      </c>
      <c r="I12" s="57"/>
    </row>
    <row r="13" spans="1:9" ht="20.4">
      <c r="A13" s="11" t="s">
        <v>7645</v>
      </c>
      <c r="B13" s="6" t="s">
        <v>7646</v>
      </c>
      <c r="C13" s="277">
        <v>9390</v>
      </c>
      <c r="E13" s="5">
        <v>14908</v>
      </c>
      <c r="F13" s="6" t="s">
        <v>7676</v>
      </c>
      <c r="G13" s="277">
        <v>140440</v>
      </c>
      <c r="I13" s="57"/>
    </row>
    <row r="14" spans="1:9" ht="30.6">
      <c r="A14" s="11" t="s">
        <v>7647</v>
      </c>
      <c r="B14" s="6" t="s">
        <v>7648</v>
      </c>
      <c r="C14" s="277">
        <v>4790</v>
      </c>
      <c r="E14" s="5">
        <v>14909</v>
      </c>
      <c r="F14" s="6" t="s">
        <v>7677</v>
      </c>
      <c r="G14" s="277">
        <v>149990</v>
      </c>
      <c r="I14" s="57"/>
    </row>
    <row r="15" spans="1:9" ht="30.6">
      <c r="A15" s="11" t="s">
        <v>7649</v>
      </c>
      <c r="B15" s="6" t="s">
        <v>7650</v>
      </c>
      <c r="C15" s="277">
        <v>5290</v>
      </c>
      <c r="E15" s="5">
        <v>14912</v>
      </c>
      <c r="F15" s="6" t="s">
        <v>7678</v>
      </c>
      <c r="G15" s="277">
        <v>12495</v>
      </c>
      <c r="I15" s="57"/>
    </row>
    <row r="16" spans="1:9" ht="30.6">
      <c r="A16" s="11" t="s">
        <v>7651</v>
      </c>
      <c r="B16" s="6" t="s">
        <v>7652</v>
      </c>
      <c r="C16" s="277">
        <v>4790</v>
      </c>
      <c r="E16" s="5">
        <v>14894</v>
      </c>
      <c r="F16" s="6" t="s">
        <v>7679</v>
      </c>
      <c r="G16" s="277">
        <v>13775</v>
      </c>
      <c r="I16" s="57"/>
    </row>
    <row r="17" spans="1:9" ht="30.6">
      <c r="A17" s="11" t="s">
        <v>7653</v>
      </c>
      <c r="B17" s="6" t="s">
        <v>7654</v>
      </c>
      <c r="C17" s="277">
        <v>5290</v>
      </c>
      <c r="E17" s="5">
        <v>14914</v>
      </c>
      <c r="F17" s="6" t="s">
        <v>7680</v>
      </c>
      <c r="G17" s="277">
        <v>16590</v>
      </c>
      <c r="I17" s="57"/>
    </row>
    <row r="18" spans="1:9" ht="30.6">
      <c r="A18" s="11" t="s">
        <v>7655</v>
      </c>
      <c r="B18" s="6" t="s">
        <v>7656</v>
      </c>
      <c r="C18" s="277">
        <v>4890</v>
      </c>
      <c r="E18" s="5">
        <v>14915</v>
      </c>
      <c r="F18" s="6" t="s">
        <v>7681</v>
      </c>
      <c r="G18" s="277">
        <v>18585</v>
      </c>
      <c r="I18" s="57"/>
    </row>
    <row r="19" spans="1:9" ht="30.6">
      <c r="A19" s="11" t="s">
        <v>7657</v>
      </c>
      <c r="B19" s="6" t="s">
        <v>7658</v>
      </c>
      <c r="C19" s="277">
        <v>5490</v>
      </c>
      <c r="E19" s="5">
        <v>14916</v>
      </c>
      <c r="F19" s="6" t="s">
        <v>7682</v>
      </c>
      <c r="G19" s="277">
        <v>24885</v>
      </c>
      <c r="I19" s="57"/>
    </row>
    <row r="20" spans="1:9" ht="30.6">
      <c r="A20" s="11" t="s">
        <v>7659</v>
      </c>
      <c r="B20" s="6" t="s">
        <v>7660</v>
      </c>
      <c r="C20" s="277">
        <v>6590</v>
      </c>
      <c r="E20" s="5">
        <v>14918</v>
      </c>
      <c r="F20" s="6" t="s">
        <v>7683</v>
      </c>
      <c r="G20" s="277">
        <v>38200</v>
      </c>
      <c r="I20" s="57"/>
    </row>
    <row r="21" spans="1:9" ht="30.6">
      <c r="A21" s="11" t="s">
        <v>7661</v>
      </c>
      <c r="B21" s="6" t="s">
        <v>7662</v>
      </c>
      <c r="C21" s="277">
        <v>7700</v>
      </c>
      <c r="E21" s="5">
        <v>14910</v>
      </c>
      <c r="F21" s="6" t="s">
        <v>7684</v>
      </c>
      <c r="G21" s="277">
        <v>169880</v>
      </c>
      <c r="I21" s="57"/>
    </row>
    <row r="22" spans="1:9" ht="30.6">
      <c r="A22" s="11" t="s">
        <v>7663</v>
      </c>
      <c r="B22" s="6" t="s">
        <v>7664</v>
      </c>
      <c r="C22" s="277">
        <v>9000</v>
      </c>
      <c r="E22" s="5">
        <v>14911</v>
      </c>
      <c r="F22" s="6" t="s">
        <v>7685</v>
      </c>
      <c r="G22" s="277">
        <v>177700</v>
      </c>
      <c r="I22" s="57"/>
    </row>
    <row r="23" spans="1:9" ht="19.2">
      <c r="A23" s="25" t="s">
        <v>3472</v>
      </c>
      <c r="I23" s="57"/>
    </row>
    <row r="24" spans="1:9" ht="21.6">
      <c r="A24" s="65" t="s">
        <v>7686</v>
      </c>
      <c r="B24" s="3"/>
      <c r="C24" s="239" t="s">
        <v>8914</v>
      </c>
      <c r="E24" s="65" t="s">
        <v>7695</v>
      </c>
      <c r="F24" s="66"/>
      <c r="G24" s="159" t="s">
        <v>8915</v>
      </c>
      <c r="I24" s="57"/>
    </row>
    <row r="25" spans="1:9" ht="20.4">
      <c r="A25" s="5">
        <v>6149</v>
      </c>
      <c r="B25" s="6" t="s">
        <v>7687</v>
      </c>
      <c r="C25" s="277">
        <v>942.09</v>
      </c>
      <c r="E25" s="7" t="s">
        <v>7696</v>
      </c>
      <c r="F25" s="8" t="s">
        <v>7697</v>
      </c>
      <c r="G25" s="6" t="s">
        <v>8273</v>
      </c>
      <c r="I25" s="57"/>
    </row>
    <row r="26" spans="1:9" ht="15">
      <c r="A26" s="5">
        <v>6150</v>
      </c>
      <c r="B26" s="6" t="s">
        <v>7688</v>
      </c>
      <c r="C26" s="277">
        <v>1025.01</v>
      </c>
      <c r="I26" s="57"/>
    </row>
    <row r="27" spans="1:9" ht="15">
      <c r="A27" s="5">
        <v>6151</v>
      </c>
      <c r="B27" s="6" t="s">
        <v>7689</v>
      </c>
      <c r="C27" s="277">
        <v>1279.67</v>
      </c>
      <c r="I27" s="57"/>
    </row>
    <row r="28" spans="1:9" ht="15">
      <c r="A28" s="5">
        <v>6152</v>
      </c>
      <c r="B28" s="6" t="s">
        <v>7690</v>
      </c>
      <c r="C28" s="277">
        <v>1350.66</v>
      </c>
      <c r="I28" s="57"/>
    </row>
    <row r="29" spans="1:9" ht="15">
      <c r="A29" s="5">
        <v>6153</v>
      </c>
      <c r="B29" s="6" t="s">
        <v>7691</v>
      </c>
      <c r="C29" s="277">
        <v>2144.62</v>
      </c>
      <c r="I29" s="57"/>
    </row>
    <row r="30" spans="1:9" ht="15">
      <c r="A30" s="5">
        <v>6154</v>
      </c>
      <c r="B30" s="6" t="s">
        <v>7692</v>
      </c>
      <c r="C30" s="277">
        <v>3663.01</v>
      </c>
      <c r="I30" s="57"/>
    </row>
    <row r="31" spans="1:9" ht="15">
      <c r="A31" s="5">
        <v>6155</v>
      </c>
      <c r="B31" s="6" t="s">
        <v>7693</v>
      </c>
      <c r="C31" s="277">
        <v>4849.35</v>
      </c>
      <c r="I31" s="57"/>
    </row>
    <row r="32" spans="1:9" ht="15">
      <c r="A32" s="5">
        <v>6156</v>
      </c>
      <c r="B32" s="6" t="s">
        <v>7694</v>
      </c>
      <c r="C32" s="277">
        <v>6376.01</v>
      </c>
      <c r="I32" s="57"/>
    </row>
    <row r="33" ht="15">
      <c r="I33" s="57"/>
    </row>
    <row r="34" spans="1:9" ht="19.2">
      <c r="A34" s="67" t="s">
        <v>3473</v>
      </c>
      <c r="I34" s="57"/>
    </row>
    <row r="35" spans="1:9" ht="21.6">
      <c r="A35" s="30" t="s">
        <v>8916</v>
      </c>
      <c r="B35" s="3"/>
      <c r="C35" s="239" t="s">
        <v>8914</v>
      </c>
      <c r="E35" s="30" t="s">
        <v>8917</v>
      </c>
      <c r="F35" s="3"/>
      <c r="G35" s="239" t="s">
        <v>8915</v>
      </c>
      <c r="I35" s="57"/>
    </row>
    <row r="36" spans="1:9" ht="15">
      <c r="A36" s="11" t="s">
        <v>7698</v>
      </c>
      <c r="B36" s="6" t="s">
        <v>7699</v>
      </c>
      <c r="C36" s="277">
        <v>5134</v>
      </c>
      <c r="E36" s="5">
        <v>11985</v>
      </c>
      <c r="F36" s="6" t="s">
        <v>7700</v>
      </c>
      <c r="G36" s="277">
        <v>81.81</v>
      </c>
      <c r="I36" s="57"/>
    </row>
    <row r="37" spans="1:9" ht="15">
      <c r="A37" s="11" t="s">
        <v>7701</v>
      </c>
      <c r="B37" s="6" t="s">
        <v>7702</v>
      </c>
      <c r="C37" s="6" t="s">
        <v>8273</v>
      </c>
      <c r="I37" s="57"/>
    </row>
    <row r="38" spans="1:9" ht="15">
      <c r="A38" s="11" t="s">
        <v>7703</v>
      </c>
      <c r="B38" s="6" t="s">
        <v>7704</v>
      </c>
      <c r="C38" s="6" t="s">
        <v>8273</v>
      </c>
      <c r="I38" s="57"/>
    </row>
    <row r="39" spans="1:9" ht="15">
      <c r="A39" s="11" t="s">
        <v>7705</v>
      </c>
      <c r="B39" s="6" t="s">
        <v>7706</v>
      </c>
      <c r="C39" s="6" t="s">
        <v>8273</v>
      </c>
      <c r="I39" s="57"/>
    </row>
    <row r="40" ht="15">
      <c r="I40" s="57"/>
    </row>
    <row r="41" spans="1:9" ht="19.2">
      <c r="A41" s="68" t="s">
        <v>3</v>
      </c>
      <c r="I41" s="57"/>
    </row>
    <row r="42" spans="1:9" ht="22.8">
      <c r="A42" s="10" t="s">
        <v>7722</v>
      </c>
      <c r="B42" s="3"/>
      <c r="C42" s="239" t="s">
        <v>8914</v>
      </c>
      <c r="E42" s="65" t="s">
        <v>7707</v>
      </c>
      <c r="F42" s="3"/>
      <c r="G42" s="159" t="s">
        <v>8914</v>
      </c>
      <c r="I42" s="57"/>
    </row>
    <row r="43" spans="1:9" ht="20.4">
      <c r="A43" s="5">
        <v>3964</v>
      </c>
      <c r="B43" s="26" t="s">
        <v>7723</v>
      </c>
      <c r="C43" s="277">
        <v>19880</v>
      </c>
      <c r="E43" s="5" t="s">
        <v>7708</v>
      </c>
      <c r="F43" s="26" t="s">
        <v>7709</v>
      </c>
      <c r="G43" s="277">
        <v>64959.637</v>
      </c>
      <c r="I43" s="57"/>
    </row>
    <row r="44" spans="1:9" ht="20.4">
      <c r="A44" s="5">
        <v>13749</v>
      </c>
      <c r="B44" s="26" t="s">
        <v>7724</v>
      </c>
      <c r="C44" s="277">
        <v>19880</v>
      </c>
      <c r="E44" s="5">
        <v>11813</v>
      </c>
      <c r="F44" s="26" t="s">
        <v>7710</v>
      </c>
      <c r="G44" s="277">
        <v>63290.2832</v>
      </c>
      <c r="I44" s="57"/>
    </row>
    <row r="45" spans="1:9" ht="20.4">
      <c r="A45" s="5">
        <v>3965</v>
      </c>
      <c r="B45" s="26" t="s">
        <v>7725</v>
      </c>
      <c r="C45" s="277">
        <v>27770</v>
      </c>
      <c r="E45" s="5">
        <v>4354</v>
      </c>
      <c r="F45" s="26" t="s">
        <v>7711</v>
      </c>
      <c r="G45" s="277">
        <v>65032.2176</v>
      </c>
      <c r="I45" s="57"/>
    </row>
    <row r="46" spans="1:9" ht="20.4">
      <c r="A46" s="5">
        <v>5203</v>
      </c>
      <c r="B46" s="26" t="s">
        <v>7726</v>
      </c>
      <c r="C46" s="277">
        <v>12400</v>
      </c>
      <c r="E46" s="5">
        <v>10768</v>
      </c>
      <c r="F46" s="26" t="s">
        <v>7712</v>
      </c>
      <c r="G46" s="277">
        <v>65975.7654</v>
      </c>
      <c r="I46" s="57"/>
    </row>
    <row r="47" spans="1:9" ht="15">
      <c r="A47" s="5">
        <v>14591</v>
      </c>
      <c r="B47" s="26" t="s">
        <v>7727</v>
      </c>
      <c r="C47" s="277">
        <v>14300</v>
      </c>
      <c r="E47" s="5">
        <v>4355</v>
      </c>
      <c r="F47" s="26" t="s">
        <v>7713</v>
      </c>
      <c r="G47" s="277">
        <v>68661.2476</v>
      </c>
      <c r="I47" s="57"/>
    </row>
    <row r="48" spans="1:9" ht="20.4">
      <c r="A48" s="5">
        <v>5245</v>
      </c>
      <c r="B48" s="26" t="s">
        <v>7728</v>
      </c>
      <c r="C48" s="277">
        <v>17990</v>
      </c>
      <c r="E48" s="5">
        <v>4356</v>
      </c>
      <c r="F48" s="26" t="s">
        <v>7714</v>
      </c>
      <c r="G48" s="277">
        <v>73088.6642</v>
      </c>
      <c r="I48" s="57"/>
    </row>
    <row r="49" spans="1:9" ht="15">
      <c r="A49" s="5">
        <v>6503</v>
      </c>
      <c r="B49" s="26" t="s">
        <v>7729</v>
      </c>
      <c r="C49" s="277">
        <v>20980</v>
      </c>
      <c r="E49" s="5">
        <v>4357</v>
      </c>
      <c r="F49" s="26" t="s">
        <v>7715</v>
      </c>
      <c r="G49" s="277">
        <v>74903.1792</v>
      </c>
      <c r="I49" s="57"/>
    </row>
    <row r="50" spans="1:9" ht="20.4">
      <c r="A50" s="5">
        <v>3956</v>
      </c>
      <c r="B50" s="26" t="s">
        <v>7730</v>
      </c>
      <c r="C50" s="277">
        <v>7800</v>
      </c>
      <c r="E50" s="5">
        <v>4358</v>
      </c>
      <c r="F50" s="26" t="s">
        <v>7716</v>
      </c>
      <c r="G50" s="277">
        <v>76645.1136</v>
      </c>
      <c r="I50" s="57"/>
    </row>
    <row r="51" spans="1:9" ht="20.4">
      <c r="A51" s="5">
        <v>3957</v>
      </c>
      <c r="B51" s="26" t="s">
        <v>7731</v>
      </c>
      <c r="C51" s="277">
        <v>9360</v>
      </c>
      <c r="E51" s="5" t="s">
        <v>7717</v>
      </c>
      <c r="F51" s="26" t="s">
        <v>7718</v>
      </c>
      <c r="G51" s="277">
        <v>78459.6286</v>
      </c>
      <c r="I51" s="57"/>
    </row>
    <row r="52" spans="1:9" ht="15">
      <c r="A52" s="5">
        <v>3958</v>
      </c>
      <c r="B52" s="6" t="s">
        <v>7732</v>
      </c>
      <c r="C52" s="277">
        <v>11460</v>
      </c>
      <c r="I52" s="57"/>
    </row>
    <row r="53" spans="1:9" ht="15">
      <c r="A53" s="5">
        <v>3959</v>
      </c>
      <c r="B53" s="6" t="s">
        <v>7733</v>
      </c>
      <c r="C53" s="277">
        <v>13550</v>
      </c>
      <c r="I53" s="57"/>
    </row>
    <row r="54" spans="1:9" ht="21.6">
      <c r="A54" s="11" t="s">
        <v>7734</v>
      </c>
      <c r="B54" s="6" t="s">
        <v>7735</v>
      </c>
      <c r="C54" s="277">
        <v>13550</v>
      </c>
      <c r="E54" s="10" t="s">
        <v>7719</v>
      </c>
      <c r="F54" s="3"/>
      <c r="G54" s="159" t="s">
        <v>8915</v>
      </c>
      <c r="I54" s="57"/>
    </row>
    <row r="55" spans="1:9" ht="20.4">
      <c r="A55" s="5">
        <v>13747</v>
      </c>
      <c r="B55" s="6" t="s">
        <v>7736</v>
      </c>
      <c r="C55" s="277">
        <v>14880</v>
      </c>
      <c r="E55" s="11" t="s">
        <v>7720</v>
      </c>
      <c r="F55" s="6" t="s">
        <v>7721</v>
      </c>
      <c r="G55" s="6" t="s">
        <v>8273</v>
      </c>
      <c r="I55" s="57"/>
    </row>
    <row r="56" spans="1:9" ht="15">
      <c r="A56" s="5">
        <v>14588</v>
      </c>
      <c r="B56" s="6" t="s">
        <v>7737</v>
      </c>
      <c r="C56" s="277">
        <v>15770</v>
      </c>
      <c r="F56"/>
      <c r="I56" s="57"/>
    </row>
    <row r="57" spans="1:9" ht="15">
      <c r="A57" s="5">
        <v>14589</v>
      </c>
      <c r="B57" s="6" t="s">
        <v>7738</v>
      </c>
      <c r="C57" s="277">
        <v>21990</v>
      </c>
      <c r="I57" s="57"/>
    </row>
    <row r="58" spans="1:9" ht="15">
      <c r="A58" s="5" t="s">
        <v>14350</v>
      </c>
      <c r="B58" s="6" t="s">
        <v>14339</v>
      </c>
      <c r="C58" s="277">
        <v>41700</v>
      </c>
      <c r="I58" s="57"/>
    </row>
    <row r="59" spans="1:9" ht="15">
      <c r="A59" s="5" t="s">
        <v>14351</v>
      </c>
      <c r="B59" s="6" t="s">
        <v>14340</v>
      </c>
      <c r="C59" s="277">
        <v>41900</v>
      </c>
      <c r="I59" s="57"/>
    </row>
    <row r="60" spans="1:9" ht="15">
      <c r="A60" s="5" t="s">
        <v>14352</v>
      </c>
      <c r="B60" s="6" t="s">
        <v>14341</v>
      </c>
      <c r="C60" s="277">
        <v>42600</v>
      </c>
      <c r="I60" s="57"/>
    </row>
    <row r="61" spans="1:9" ht="15">
      <c r="A61" s="5" t="s">
        <v>14353</v>
      </c>
      <c r="B61" s="6" t="s">
        <v>14342</v>
      </c>
      <c r="C61" s="277">
        <v>43200</v>
      </c>
      <c r="I61" s="57"/>
    </row>
    <row r="62" spans="1:9" ht="15">
      <c r="A62" s="5" t="s">
        <v>14354</v>
      </c>
      <c r="B62" s="6" t="s">
        <v>14343</v>
      </c>
      <c r="C62" s="277">
        <v>43980</v>
      </c>
      <c r="I62" s="57"/>
    </row>
    <row r="63" spans="1:9" ht="21.6">
      <c r="A63" s="5" t="s">
        <v>14355</v>
      </c>
      <c r="B63" s="6" t="s">
        <v>14344</v>
      </c>
      <c r="C63" s="277">
        <v>48360</v>
      </c>
      <c r="E63" s="30" t="s">
        <v>3474</v>
      </c>
      <c r="F63" s="3"/>
      <c r="G63" s="159" t="s">
        <v>8915</v>
      </c>
      <c r="I63" s="57"/>
    </row>
    <row r="64" spans="1:9" ht="20.4">
      <c r="A64" s="5" t="s">
        <v>14356</v>
      </c>
      <c r="B64" s="6" t="s">
        <v>14345</v>
      </c>
      <c r="C64" s="277">
        <v>49330</v>
      </c>
      <c r="E64" s="11" t="s">
        <v>7748</v>
      </c>
      <c r="F64" s="6" t="s">
        <v>7749</v>
      </c>
      <c r="G64" s="6" t="s">
        <v>8273</v>
      </c>
      <c r="I64" s="57"/>
    </row>
    <row r="65" spans="1:9" ht="20.4">
      <c r="A65" s="5" t="s">
        <v>14357</v>
      </c>
      <c r="B65" s="6" t="s">
        <v>14346</v>
      </c>
      <c r="C65" s="277">
        <v>49870</v>
      </c>
      <c r="E65" s="5">
        <v>17036</v>
      </c>
      <c r="F65" s="6" t="s">
        <v>7753</v>
      </c>
      <c r="G65" s="277">
        <v>840.05</v>
      </c>
      <c r="I65" s="57"/>
    </row>
    <row r="66" spans="1:9" ht="20.4">
      <c r="A66" s="5" t="s">
        <v>14358</v>
      </c>
      <c r="B66" s="6" t="s">
        <v>14347</v>
      </c>
      <c r="C66" s="277">
        <v>51980</v>
      </c>
      <c r="E66" s="5">
        <v>17037</v>
      </c>
      <c r="F66" s="6" t="s">
        <v>7754</v>
      </c>
      <c r="G66" s="277">
        <v>1677.42</v>
      </c>
      <c r="I66" s="57"/>
    </row>
    <row r="67" spans="1:9" ht="20.4">
      <c r="A67" s="5" t="s">
        <v>14359</v>
      </c>
      <c r="B67" s="6" t="s">
        <v>14348</v>
      </c>
      <c r="C67" s="277">
        <v>53330</v>
      </c>
      <c r="E67" s="5">
        <v>17038</v>
      </c>
      <c r="F67" s="6" t="s">
        <v>7755</v>
      </c>
      <c r="G67" s="277">
        <v>4507.4</v>
      </c>
      <c r="I67" s="57"/>
    </row>
    <row r="68" spans="1:9" ht="20.4">
      <c r="A68" s="5" t="s">
        <v>14360</v>
      </c>
      <c r="B68" s="6" t="s">
        <v>14349</v>
      </c>
      <c r="C68" s="277">
        <v>54400</v>
      </c>
      <c r="E68" s="11" t="s">
        <v>7756</v>
      </c>
      <c r="F68" s="6" t="s">
        <v>7757</v>
      </c>
      <c r="G68" s="277">
        <v>1150.7</v>
      </c>
      <c r="I68" s="57"/>
    </row>
    <row r="69" spans="1:9" ht="20.4">
      <c r="A69" s="11" t="s">
        <v>7739</v>
      </c>
      <c r="B69" s="6" t="s">
        <v>7740</v>
      </c>
      <c r="C69" s="277">
        <v>35600</v>
      </c>
      <c r="E69" s="11" t="s">
        <v>7758</v>
      </c>
      <c r="F69" s="6" t="s">
        <v>7759</v>
      </c>
      <c r="G69" s="277">
        <v>2301.41</v>
      </c>
      <c r="I69" s="57"/>
    </row>
    <row r="70" spans="1:9" ht="20.4">
      <c r="A70" s="11" t="s">
        <v>7741</v>
      </c>
      <c r="B70" s="6" t="s">
        <v>7742</v>
      </c>
      <c r="C70" s="277">
        <v>36850</v>
      </c>
      <c r="E70" s="11" t="s">
        <v>7760</v>
      </c>
      <c r="F70" s="6" t="s">
        <v>7761</v>
      </c>
      <c r="G70" s="277">
        <v>5629.11</v>
      </c>
      <c r="I70" s="57"/>
    </row>
    <row r="71" ht="15">
      <c r="I71" s="57"/>
    </row>
    <row r="72" spans="1:9" ht="19.2">
      <c r="A72" s="67" t="s">
        <v>3474</v>
      </c>
      <c r="I72" s="57"/>
    </row>
    <row r="73" spans="1:9" ht="21.6">
      <c r="A73" s="30" t="s">
        <v>8918</v>
      </c>
      <c r="B73" s="3"/>
      <c r="C73" s="239" t="s">
        <v>8914</v>
      </c>
      <c r="E73" s="30" t="s">
        <v>8919</v>
      </c>
      <c r="F73" s="3"/>
      <c r="G73" s="239" t="s">
        <v>8914</v>
      </c>
      <c r="I73" s="57"/>
    </row>
    <row r="74" spans="1:9" ht="20.4">
      <c r="A74" s="12">
        <v>13823</v>
      </c>
      <c r="B74" s="14" t="s">
        <v>7743</v>
      </c>
      <c r="C74" s="276">
        <v>3723.38478</v>
      </c>
      <c r="E74" s="5">
        <v>11285</v>
      </c>
      <c r="F74" s="6" t="s">
        <v>7752</v>
      </c>
      <c r="G74" s="277">
        <v>5443.545</v>
      </c>
      <c r="I74" s="57"/>
    </row>
    <row r="75" spans="1:9" ht="21.6">
      <c r="A75" s="13" t="s">
        <v>7744</v>
      </c>
      <c r="B75" s="14" t="s">
        <v>7745</v>
      </c>
      <c r="C75" s="276">
        <v>3247.98185</v>
      </c>
      <c r="E75" s="30" t="s">
        <v>8920</v>
      </c>
      <c r="F75" s="3"/>
      <c r="G75" s="239" t="s">
        <v>8914</v>
      </c>
      <c r="I75" s="57"/>
    </row>
    <row r="76" spans="1:9" ht="20.4">
      <c r="A76" s="13" t="s">
        <v>7746</v>
      </c>
      <c r="B76" s="14" t="s">
        <v>7747</v>
      </c>
      <c r="C76" s="276">
        <v>4129.110334</v>
      </c>
      <c r="E76" s="11" t="s">
        <v>7750</v>
      </c>
      <c r="F76" s="6" t="s">
        <v>7751</v>
      </c>
      <c r="G76" s="6" t="s">
        <v>8273</v>
      </c>
      <c r="I76" s="57"/>
    </row>
    <row r="77" spans="2:9" ht="20.4">
      <c r="B77" s="70"/>
      <c r="E77" s="11" t="s">
        <v>7762</v>
      </c>
      <c r="F77" s="6" t="s">
        <v>7763</v>
      </c>
      <c r="G77" s="6" t="s">
        <v>8273</v>
      </c>
      <c r="I77" s="57"/>
    </row>
    <row r="78" spans="1:9" ht="15">
      <c r="A78" s="54"/>
      <c r="B78" s="23"/>
      <c r="C78" s="23"/>
      <c r="E78" s="54"/>
      <c r="F78" s="23"/>
      <c r="G78" s="23"/>
      <c r="I78" s="57"/>
    </row>
    <row r="79" spans="1:9" ht="19.2">
      <c r="A79" s="25" t="s">
        <v>3475</v>
      </c>
      <c r="B79" s="47"/>
      <c r="C79" s="46"/>
      <c r="I79" s="57"/>
    </row>
    <row r="80" spans="1:9" ht="22.8">
      <c r="A80" s="30" t="s">
        <v>7764</v>
      </c>
      <c r="B80" s="3"/>
      <c r="C80" s="239" t="s">
        <v>8914</v>
      </c>
      <c r="E80" s="30" t="s">
        <v>7764</v>
      </c>
      <c r="F80" s="3"/>
      <c r="G80" s="159" t="s">
        <v>8914</v>
      </c>
      <c r="I80" s="57"/>
    </row>
    <row r="81" spans="1:9" ht="20.4">
      <c r="A81" s="5">
        <v>6146</v>
      </c>
      <c r="B81" s="26" t="s">
        <v>7765</v>
      </c>
      <c r="C81" s="277">
        <v>1010.19</v>
      </c>
      <c r="E81" s="5">
        <v>6148</v>
      </c>
      <c r="F81" s="26" t="s">
        <v>7772</v>
      </c>
      <c r="G81" s="277">
        <v>3299.18</v>
      </c>
      <c r="I81" s="57"/>
    </row>
    <row r="82" spans="1:9" ht="20.4">
      <c r="A82" s="5">
        <v>5354</v>
      </c>
      <c r="B82" s="26" t="s">
        <v>7766</v>
      </c>
      <c r="C82" s="277">
        <v>1081.3</v>
      </c>
      <c r="E82" s="5">
        <v>6829</v>
      </c>
      <c r="F82" s="26" t="s">
        <v>7773</v>
      </c>
      <c r="G82" s="277">
        <v>5216.01</v>
      </c>
      <c r="I82" s="57"/>
    </row>
    <row r="83" spans="1:9" ht="20.4">
      <c r="A83" s="11" t="s">
        <v>7767</v>
      </c>
      <c r="B83" s="26" t="s">
        <v>7768</v>
      </c>
      <c r="C83" s="277">
        <v>1092.24</v>
      </c>
      <c r="D83" s="267"/>
      <c r="E83" s="5">
        <v>6482</v>
      </c>
      <c r="F83" s="26" t="s">
        <v>7774</v>
      </c>
      <c r="G83" s="277">
        <v>11758.71</v>
      </c>
      <c r="I83" s="57"/>
    </row>
    <row r="84" spans="1:9" ht="20.4">
      <c r="A84" s="5">
        <v>5635</v>
      </c>
      <c r="B84" s="26" t="s">
        <v>7769</v>
      </c>
      <c r="C84" s="277">
        <v>2038.33</v>
      </c>
      <c r="D84" s="187"/>
      <c r="E84" s="5">
        <v>13769</v>
      </c>
      <c r="F84" s="26" t="s">
        <v>7775</v>
      </c>
      <c r="G84" s="277">
        <v>14257.54</v>
      </c>
      <c r="I84" s="57"/>
    </row>
    <row r="85" spans="1:9" ht="20.4">
      <c r="A85" s="5">
        <v>5355</v>
      </c>
      <c r="B85" s="26" t="s">
        <v>7770</v>
      </c>
      <c r="C85" s="277">
        <v>1271.13</v>
      </c>
      <c r="D85" s="22"/>
      <c r="E85" s="5">
        <v>6414</v>
      </c>
      <c r="F85" s="26" t="s">
        <v>7776</v>
      </c>
      <c r="G85" s="277">
        <v>27675.31</v>
      </c>
      <c r="I85" s="57"/>
    </row>
    <row r="86" spans="1:9" ht="20.4">
      <c r="A86" s="5">
        <v>6147</v>
      </c>
      <c r="B86" s="26" t="s">
        <v>7771</v>
      </c>
      <c r="C86" s="277">
        <v>2479.61</v>
      </c>
      <c r="D86" s="188"/>
      <c r="I86" s="57"/>
    </row>
    <row r="87" spans="4:9" ht="15">
      <c r="D87" s="152"/>
      <c r="I87" s="57"/>
    </row>
    <row r="88" spans="1:6" ht="19.2">
      <c r="A88" s="51"/>
      <c r="D88" s="146"/>
      <c r="F88"/>
    </row>
    <row r="89" spans="1:7" ht="15">
      <c r="A89" s="105" t="s">
        <v>7983</v>
      </c>
      <c r="B89" s="105"/>
      <c r="C89" s="240"/>
      <c r="D89" s="175"/>
      <c r="E89" s="105"/>
      <c r="F89" s="105"/>
      <c r="G89" s="105"/>
    </row>
    <row r="90" spans="1:7" ht="15">
      <c r="A90" s="95" t="s">
        <v>7984</v>
      </c>
      <c r="B90" s="149"/>
      <c r="C90" s="241"/>
      <c r="D90" s="104"/>
      <c r="E90" s="149"/>
      <c r="F90" s="149"/>
      <c r="G90" s="150"/>
    </row>
    <row r="91" spans="1:7" ht="15">
      <c r="A91" s="151"/>
      <c r="B91" s="152"/>
      <c r="C91" s="242"/>
      <c r="E91" s="152"/>
      <c r="F91" s="152"/>
      <c r="G91" s="153"/>
    </row>
    <row r="92" spans="1:7" ht="15">
      <c r="A92" s="154"/>
      <c r="B92" s="146"/>
      <c r="C92" s="243"/>
      <c r="E92" s="146"/>
      <c r="F92" s="146"/>
      <c r="G92" s="155"/>
    </row>
    <row r="93" spans="1:7" ht="15">
      <c r="A93" s="154"/>
      <c r="B93" s="146"/>
      <c r="C93" s="243"/>
      <c r="E93" s="146"/>
      <c r="F93" s="146"/>
      <c r="G93" s="155"/>
    </row>
    <row r="94" spans="1:7" ht="15">
      <c r="A94" s="154"/>
      <c r="B94" s="146"/>
      <c r="C94" s="243"/>
      <c r="E94" s="146"/>
      <c r="F94" s="146"/>
      <c r="G94" s="155"/>
    </row>
    <row r="95" spans="1:7" ht="15">
      <c r="A95" s="156"/>
      <c r="B95" s="157"/>
      <c r="C95" s="244"/>
      <c r="E95" s="157"/>
      <c r="F95" s="157"/>
      <c r="G95" s="158"/>
    </row>
    <row r="96" spans="1:7" ht="15">
      <c r="A96" s="147" t="s">
        <v>4041</v>
      </c>
      <c r="B96" s="104"/>
      <c r="C96" s="245"/>
      <c r="D96" s="164"/>
      <c r="E96" s="104"/>
      <c r="F96" s="104"/>
      <c r="G96" s="148"/>
    </row>
  </sheetData>
  <mergeCells count="1">
    <mergeCell ref="A3:C4"/>
  </mergeCells>
  <printOptions/>
  <pageMargins left="0.7086614173228347" right="0.7086614173228347" top="0.7480314960629921" bottom="1.1023622047244095" header="0.31496062992125984" footer="0.31496062992125984"/>
  <pageSetup firstPageNumber="79" useFirstPageNumber="1" horizontalDpi="600" verticalDpi="600" orientation="portrait" paperSize="9" scale="64" r:id="rId3"/>
  <headerFooter>
    <oddHeader>&amp;R&amp;"Arial Cyr,полужирный"&amp;12Котлы и водонагреватели</oddHeader>
    <oddFooter>&amp;C&amp;G&amp;R&amp;P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view="pageLayout" workbookViewId="0" topLeftCell="A1">
      <selection activeCell="G83" sqref="G83"/>
    </sheetView>
  </sheetViews>
  <sheetFormatPr defaultColWidth="9.140625" defaultRowHeight="24.75" customHeight="1"/>
  <cols>
    <col min="1" max="1" width="12.7109375" style="0" customWidth="1"/>
    <col min="2" max="2" width="38.7109375" style="0" customWidth="1"/>
    <col min="3" max="3" width="12.7109375" style="236" customWidth="1"/>
    <col min="4" max="4" width="1.7109375" style="0" customWidth="1"/>
    <col min="5" max="5" width="12.7109375" style="0" customWidth="1"/>
    <col min="6" max="6" width="38.7109375" style="0" customWidth="1"/>
    <col min="7" max="7" width="12.7109375" style="0" customWidth="1"/>
  </cols>
  <sheetData>
    <row r="1" ht="25.2" customHeight="1">
      <c r="A1" s="28" t="s">
        <v>1725</v>
      </c>
    </row>
    <row r="2" spans="1:7" ht="25.2" customHeight="1">
      <c r="A2" s="29" t="s">
        <v>1725</v>
      </c>
      <c r="B2" s="3"/>
      <c r="C2" s="237" t="s">
        <v>8915</v>
      </c>
      <c r="E2" s="29" t="s">
        <v>1726</v>
      </c>
      <c r="F2" s="3"/>
      <c r="G2" s="159" t="s">
        <v>8915</v>
      </c>
    </row>
    <row r="3" spans="1:15" ht="25.2" customHeight="1">
      <c r="A3" s="13" t="s">
        <v>1727</v>
      </c>
      <c r="B3" s="6" t="s">
        <v>1728</v>
      </c>
      <c r="C3" s="287">
        <v>5571.18</v>
      </c>
      <c r="E3" s="13" t="s">
        <v>1729</v>
      </c>
      <c r="F3" s="6" t="s">
        <v>1730</v>
      </c>
      <c r="G3" s="277">
        <v>678.55</v>
      </c>
      <c r="I3" s="9"/>
      <c r="K3" s="9"/>
      <c r="O3" s="9"/>
    </row>
    <row r="4" spans="1:15" ht="25.2" customHeight="1">
      <c r="A4" s="13" t="s">
        <v>1731</v>
      </c>
      <c r="B4" s="6" t="s">
        <v>1732</v>
      </c>
      <c r="C4" s="287">
        <v>6042.31</v>
      </c>
      <c r="E4" s="12">
        <v>1742</v>
      </c>
      <c r="F4" s="6" t="s">
        <v>1733</v>
      </c>
      <c r="G4" s="277">
        <v>678.55</v>
      </c>
      <c r="J4" s="9"/>
      <c r="K4" s="9"/>
      <c r="O4" s="9"/>
    </row>
    <row r="5" spans="1:15" ht="25.2" customHeight="1">
      <c r="A5" s="13" t="s">
        <v>1734</v>
      </c>
      <c r="B5" s="6" t="s">
        <v>1735</v>
      </c>
      <c r="C5" s="287">
        <v>7876.88</v>
      </c>
      <c r="E5" s="13" t="s">
        <v>1736</v>
      </c>
      <c r="F5" s="6" t="s">
        <v>1737</v>
      </c>
      <c r="G5" s="277">
        <v>1060.94</v>
      </c>
      <c r="H5" s="9"/>
      <c r="K5" s="9"/>
      <c r="O5" s="9"/>
    </row>
    <row r="6" spans="11:15" ht="25.2" customHeight="1">
      <c r="K6" s="9"/>
      <c r="O6" s="9"/>
    </row>
    <row r="7" spans="1:15" ht="25.2" customHeight="1">
      <c r="A7" s="29" t="s">
        <v>1738</v>
      </c>
      <c r="B7" s="3"/>
      <c r="C7" s="237" t="s">
        <v>8915</v>
      </c>
      <c r="E7" s="29" t="s">
        <v>1739</v>
      </c>
      <c r="F7" s="3"/>
      <c r="G7" s="159" t="s">
        <v>8915</v>
      </c>
      <c r="K7" s="9"/>
      <c r="O7" s="9"/>
    </row>
    <row r="8" spans="1:15" ht="25.2" customHeight="1">
      <c r="A8" s="12">
        <v>4886</v>
      </c>
      <c r="B8" s="6" t="s">
        <v>1740</v>
      </c>
      <c r="C8" s="287">
        <v>474.95</v>
      </c>
      <c r="E8" s="12">
        <v>16223</v>
      </c>
      <c r="F8" s="6" t="s">
        <v>1741</v>
      </c>
      <c r="G8" s="277">
        <v>417.96</v>
      </c>
      <c r="K8" s="9"/>
      <c r="O8" s="9"/>
    </row>
    <row r="9" spans="5:15" ht="25.2" customHeight="1">
      <c r="E9" s="12">
        <v>16222</v>
      </c>
      <c r="F9" s="6" t="s">
        <v>1742</v>
      </c>
      <c r="G9" s="277">
        <v>519.95</v>
      </c>
      <c r="K9" s="9"/>
      <c r="O9" s="9"/>
    </row>
    <row r="10" spans="1:15" ht="25.2" customHeight="1">
      <c r="A10" s="29" t="s">
        <v>1743</v>
      </c>
      <c r="B10" s="3"/>
      <c r="C10" s="237" t="s">
        <v>8915</v>
      </c>
      <c r="E10" s="13" t="s">
        <v>1744</v>
      </c>
      <c r="F10" s="6" t="s">
        <v>1745</v>
      </c>
      <c r="G10" s="6" t="s">
        <v>8273</v>
      </c>
      <c r="K10" s="9"/>
      <c r="O10" s="9"/>
    </row>
    <row r="11" spans="1:15" ht="25.2" customHeight="1">
      <c r="A11" s="13" t="s">
        <v>1746</v>
      </c>
      <c r="B11" s="6" t="s">
        <v>1747</v>
      </c>
      <c r="C11" s="26" t="s">
        <v>8273</v>
      </c>
      <c r="E11" s="13" t="s">
        <v>1748</v>
      </c>
      <c r="F11" s="6" t="s">
        <v>1749</v>
      </c>
      <c r="G11" s="277">
        <v>289.97</v>
      </c>
      <c r="K11" s="9"/>
      <c r="O11" s="9"/>
    </row>
    <row r="12" spans="1:15" ht="25.2" customHeight="1">
      <c r="A12" s="13" t="s">
        <v>1750</v>
      </c>
      <c r="B12" s="6" t="s">
        <v>1751</v>
      </c>
      <c r="C12" s="26" t="s">
        <v>8273</v>
      </c>
      <c r="E12" s="13" t="s">
        <v>1752</v>
      </c>
      <c r="F12" s="6" t="s">
        <v>1753</v>
      </c>
      <c r="G12" s="6" t="s">
        <v>8273</v>
      </c>
      <c r="K12" s="9"/>
      <c r="O12" s="9"/>
    </row>
    <row r="13" spans="1:15" ht="25.2" customHeight="1">
      <c r="A13" s="13" t="s">
        <v>1754</v>
      </c>
      <c r="B13" s="6" t="s">
        <v>1755</v>
      </c>
      <c r="C13" s="26" t="s">
        <v>8273</v>
      </c>
      <c r="E13" s="13" t="s">
        <v>1756</v>
      </c>
      <c r="F13" s="6" t="s">
        <v>1757</v>
      </c>
      <c r="G13" s="6" t="s">
        <v>8273</v>
      </c>
      <c r="K13" s="9"/>
      <c r="O13" s="9"/>
    </row>
    <row r="14" spans="11:15" ht="25.2" customHeight="1">
      <c r="K14" s="9"/>
      <c r="O14" s="9"/>
    </row>
    <row r="15" spans="1:15" ht="25.2" customHeight="1">
      <c r="A15" s="29" t="s">
        <v>1758</v>
      </c>
      <c r="B15" s="3"/>
      <c r="C15" s="237" t="s">
        <v>8915</v>
      </c>
      <c r="K15" s="9"/>
      <c r="O15" s="9"/>
    </row>
    <row r="16" spans="1:15" ht="25.2" customHeight="1">
      <c r="A16" s="13" t="s">
        <v>1759</v>
      </c>
      <c r="B16" s="6" t="s">
        <v>1760</v>
      </c>
      <c r="C16" s="287">
        <v>521.49</v>
      </c>
      <c r="E16" s="29" t="s">
        <v>1761</v>
      </c>
      <c r="F16" s="3"/>
      <c r="G16" s="159" t="s">
        <v>8915</v>
      </c>
      <c r="K16" s="9"/>
      <c r="O16" s="9"/>
    </row>
    <row r="17" spans="1:15" ht="25.2" customHeight="1">
      <c r="A17" s="13" t="s">
        <v>1762</v>
      </c>
      <c r="B17" s="6" t="s">
        <v>1763</v>
      </c>
      <c r="C17" s="287">
        <v>934.32</v>
      </c>
      <c r="E17" s="12">
        <v>11198</v>
      </c>
      <c r="F17" s="6" t="s">
        <v>1764</v>
      </c>
      <c r="G17" s="277">
        <v>1406.59</v>
      </c>
      <c r="K17" s="9"/>
      <c r="O17" s="9"/>
    </row>
    <row r="18" spans="1:15" ht="25.2" customHeight="1">
      <c r="A18" s="13" t="s">
        <v>1765</v>
      </c>
      <c r="B18" s="6" t="s">
        <v>1766</v>
      </c>
      <c r="C18" s="287">
        <v>3738.92</v>
      </c>
      <c r="E18" s="12">
        <v>11204</v>
      </c>
      <c r="F18" s="6" t="s">
        <v>1767</v>
      </c>
      <c r="G18" s="277">
        <v>2964.64</v>
      </c>
      <c r="K18" s="9"/>
      <c r="O18" s="9"/>
    </row>
    <row r="19" spans="1:15" ht="25.2" customHeight="1">
      <c r="A19" s="12">
        <v>15734</v>
      </c>
      <c r="B19" s="6" t="s">
        <v>1768</v>
      </c>
      <c r="C19" s="287">
        <v>4435.75</v>
      </c>
      <c r="E19" s="12">
        <v>4209</v>
      </c>
      <c r="F19" s="6" t="s">
        <v>1769</v>
      </c>
      <c r="G19" s="277">
        <v>1603.63</v>
      </c>
      <c r="K19" s="9"/>
      <c r="O19" s="9"/>
    </row>
    <row r="20" spans="1:15" ht="25.2" customHeight="1">
      <c r="A20" s="12">
        <v>15735</v>
      </c>
      <c r="B20" s="6" t="s">
        <v>1770</v>
      </c>
      <c r="C20" s="287">
        <v>6005.04</v>
      </c>
      <c r="E20" s="12">
        <v>11199</v>
      </c>
      <c r="F20" s="6" t="s">
        <v>1771</v>
      </c>
      <c r="G20" s="277">
        <v>2663.83</v>
      </c>
      <c r="K20" s="9"/>
      <c r="O20" s="9"/>
    </row>
    <row r="21" spans="1:15" ht="25.2" customHeight="1">
      <c r="A21" s="12">
        <v>15736</v>
      </c>
      <c r="B21" s="6" t="s">
        <v>1772</v>
      </c>
      <c r="C21" s="287">
        <v>8859.67</v>
      </c>
      <c r="E21" s="12">
        <v>11205</v>
      </c>
      <c r="F21" s="6" t="s">
        <v>1773</v>
      </c>
      <c r="G21" s="277">
        <v>3522.86</v>
      </c>
      <c r="K21" s="9"/>
      <c r="O21" s="9"/>
    </row>
    <row r="22" spans="1:15" ht="25.2" customHeight="1">
      <c r="A22" s="12">
        <v>7313</v>
      </c>
      <c r="B22" s="6" t="s">
        <v>1774</v>
      </c>
      <c r="C22" s="287">
        <v>8315.59</v>
      </c>
      <c r="E22" s="12">
        <v>3702</v>
      </c>
      <c r="F22" s="6" t="s">
        <v>1775</v>
      </c>
      <c r="G22" s="277">
        <v>7020.65</v>
      </c>
      <c r="K22" s="9"/>
      <c r="O22" s="9"/>
    </row>
    <row r="23" spans="1:15" ht="25.2" customHeight="1">
      <c r="A23" s="12">
        <v>964</v>
      </c>
      <c r="B23" s="6" t="s">
        <v>1776</v>
      </c>
      <c r="C23" s="287">
        <v>8860.57</v>
      </c>
      <c r="E23" s="12">
        <v>11200</v>
      </c>
      <c r="F23" s="6" t="s">
        <v>1777</v>
      </c>
      <c r="G23" s="277">
        <v>7137.77</v>
      </c>
      <c r="K23" s="9"/>
      <c r="O23" s="9"/>
    </row>
    <row r="24" spans="1:15" ht="25.2" customHeight="1">
      <c r="A24" s="12">
        <v>7315</v>
      </c>
      <c r="B24" s="6" t="s">
        <v>1778</v>
      </c>
      <c r="C24" s="287">
        <v>9943.08</v>
      </c>
      <c r="E24" s="12">
        <v>11206</v>
      </c>
      <c r="F24" s="6" t="s">
        <v>1779</v>
      </c>
      <c r="G24" s="277">
        <v>10557.46</v>
      </c>
      <c r="K24" s="9"/>
      <c r="O24" s="9"/>
    </row>
    <row r="25" spans="5:15" ht="25.2" customHeight="1">
      <c r="E25" s="12">
        <v>4439</v>
      </c>
      <c r="F25" s="6" t="s">
        <v>1780</v>
      </c>
      <c r="G25" s="277">
        <v>7448.27</v>
      </c>
      <c r="K25" s="9"/>
      <c r="O25" s="9"/>
    </row>
    <row r="26" spans="1:15" ht="25.2" customHeight="1">
      <c r="A26" s="29" t="s">
        <v>1781</v>
      </c>
      <c r="B26" s="3"/>
      <c r="C26" s="237" t="s">
        <v>8915</v>
      </c>
      <c r="E26" s="12">
        <v>11201</v>
      </c>
      <c r="F26" s="6" t="s">
        <v>1782</v>
      </c>
      <c r="G26" s="277">
        <v>8387.25</v>
      </c>
      <c r="K26" s="9"/>
      <c r="O26" s="9"/>
    </row>
    <row r="27" spans="1:15" ht="25.2" customHeight="1">
      <c r="A27" s="13" t="s">
        <v>1783</v>
      </c>
      <c r="B27" s="6" t="s">
        <v>1784</v>
      </c>
      <c r="C27" s="287">
        <v>479.13</v>
      </c>
      <c r="E27" s="12">
        <v>11207</v>
      </c>
      <c r="F27" s="6" t="s">
        <v>1785</v>
      </c>
      <c r="G27" s="277">
        <v>9757.04</v>
      </c>
      <c r="K27" s="9"/>
      <c r="O27" s="9"/>
    </row>
    <row r="28" spans="1:15" ht="25.2" customHeight="1">
      <c r="A28" s="13" t="s">
        <v>1786</v>
      </c>
      <c r="B28" s="6" t="s">
        <v>1787</v>
      </c>
      <c r="C28" s="287">
        <v>613.93</v>
      </c>
      <c r="E28" s="12">
        <v>6805</v>
      </c>
      <c r="F28" s="6" t="s">
        <v>1788</v>
      </c>
      <c r="G28" s="277">
        <v>9134.38</v>
      </c>
      <c r="K28" s="9"/>
      <c r="O28" s="9"/>
    </row>
    <row r="29" spans="5:15" ht="25.2" customHeight="1">
      <c r="E29" s="12">
        <v>13622</v>
      </c>
      <c r="F29" s="6" t="s">
        <v>1789</v>
      </c>
      <c r="G29" s="277">
        <v>10060.48</v>
      </c>
      <c r="K29" s="9"/>
      <c r="O29" s="9"/>
    </row>
    <row r="30" spans="1:15" ht="25.2" customHeight="1">
      <c r="A30" s="29" t="s">
        <v>1790</v>
      </c>
      <c r="B30" s="3"/>
      <c r="C30" s="237" t="s">
        <v>8915</v>
      </c>
      <c r="E30" s="12">
        <v>11202</v>
      </c>
      <c r="F30" s="6" t="s">
        <v>1791</v>
      </c>
      <c r="G30" s="277">
        <v>12188.45</v>
      </c>
      <c r="K30" s="9"/>
      <c r="O30" s="9"/>
    </row>
    <row r="31" spans="1:15" ht="25.2" customHeight="1">
      <c r="A31" s="12">
        <v>4340</v>
      </c>
      <c r="B31" s="6" t="s">
        <v>1792</v>
      </c>
      <c r="C31" s="287">
        <v>785</v>
      </c>
      <c r="E31" s="12">
        <v>6860</v>
      </c>
      <c r="F31" s="6" t="s">
        <v>1793</v>
      </c>
      <c r="G31" s="277">
        <v>13486.72</v>
      </c>
      <c r="K31" s="9"/>
      <c r="O31" s="9"/>
    </row>
    <row r="32" spans="1:15" ht="25.2" customHeight="1">
      <c r="A32" s="12">
        <v>11219</v>
      </c>
      <c r="B32" s="6" t="s">
        <v>1794</v>
      </c>
      <c r="C32" s="287">
        <v>2200</v>
      </c>
      <c r="E32" s="12">
        <v>11203</v>
      </c>
      <c r="F32" s="6" t="s">
        <v>1795</v>
      </c>
      <c r="G32" s="277">
        <v>15246.66</v>
      </c>
      <c r="K32" s="9"/>
      <c r="O32" s="9"/>
    </row>
    <row r="33" spans="1:15" ht="25.2" customHeight="1">
      <c r="A33" s="13" t="s">
        <v>1796</v>
      </c>
      <c r="B33" s="6" t="s">
        <v>1797</v>
      </c>
      <c r="C33" s="26" t="s">
        <v>8273</v>
      </c>
      <c r="E33" s="12">
        <v>11171</v>
      </c>
      <c r="F33" s="6" t="s">
        <v>1798</v>
      </c>
      <c r="G33" s="277">
        <v>17364.13</v>
      </c>
      <c r="K33" s="9"/>
      <c r="O33" s="9"/>
    </row>
    <row r="34" spans="1:15" ht="25.2" customHeight="1">
      <c r="A34" s="12">
        <v>3906</v>
      </c>
      <c r="B34" s="6" t="s">
        <v>1799</v>
      </c>
      <c r="C34" s="287">
        <v>1449.434582</v>
      </c>
      <c r="E34" s="12">
        <v>4984</v>
      </c>
      <c r="F34" s="6" t="s">
        <v>1800</v>
      </c>
      <c r="G34" s="277">
        <v>14225.07</v>
      </c>
      <c r="K34" s="9"/>
      <c r="O34" s="9"/>
    </row>
    <row r="35" spans="1:15" ht="25.2" customHeight="1">
      <c r="A35" s="12">
        <v>11217</v>
      </c>
      <c r="B35" s="6" t="s">
        <v>1801</v>
      </c>
      <c r="C35" s="287">
        <v>2185.3</v>
      </c>
      <c r="E35" s="12">
        <v>16362</v>
      </c>
      <c r="F35" s="6" t="s">
        <v>1802</v>
      </c>
      <c r="G35" s="277">
        <v>14561.77</v>
      </c>
      <c r="K35" s="9"/>
      <c r="O35" s="9"/>
    </row>
    <row r="36" spans="1:15" ht="25.2" customHeight="1">
      <c r="A36" s="12">
        <v>14950</v>
      </c>
      <c r="B36" s="6" t="s">
        <v>1803</v>
      </c>
      <c r="C36" s="26" t="s">
        <v>8273</v>
      </c>
      <c r="E36" s="12">
        <v>5658</v>
      </c>
      <c r="F36" s="6" t="s">
        <v>1804</v>
      </c>
      <c r="G36" s="277">
        <v>15878.76</v>
      </c>
      <c r="K36" s="9"/>
      <c r="O36" s="9"/>
    </row>
    <row r="37" spans="1:15" ht="25.2" customHeight="1">
      <c r="A37" s="13" t="s">
        <v>1805</v>
      </c>
      <c r="B37" s="6" t="s">
        <v>1806</v>
      </c>
      <c r="C37" s="287">
        <v>5299.109606</v>
      </c>
      <c r="E37" s="12">
        <v>5657</v>
      </c>
      <c r="F37" s="6" t="s">
        <v>1807</v>
      </c>
      <c r="G37" s="277">
        <v>16415.71</v>
      </c>
      <c r="K37" s="9"/>
      <c r="O37" s="9"/>
    </row>
    <row r="38" spans="11:15" ht="25.2" customHeight="1">
      <c r="K38" s="9"/>
      <c r="O38" s="9"/>
    </row>
    <row r="39" spans="1:15" ht="25.2" customHeight="1">
      <c r="A39" s="28" t="s">
        <v>1808</v>
      </c>
      <c r="K39" s="9"/>
      <c r="O39" s="9"/>
    </row>
    <row r="40" spans="1:15" ht="25.2" customHeight="1">
      <c r="A40" s="30" t="s">
        <v>1809</v>
      </c>
      <c r="B40" s="3"/>
      <c r="C40" s="237" t="s">
        <v>8914</v>
      </c>
      <c r="E40" s="30" t="s">
        <v>1809</v>
      </c>
      <c r="F40" s="3"/>
      <c r="G40" s="159" t="s">
        <v>8914</v>
      </c>
      <c r="K40" s="9"/>
      <c r="O40" s="9"/>
    </row>
    <row r="41" spans="1:15" ht="25.2" customHeight="1">
      <c r="A41" s="13" t="s">
        <v>1810</v>
      </c>
      <c r="B41" s="6" t="s">
        <v>1811</v>
      </c>
      <c r="C41" s="287">
        <v>1384.837848</v>
      </c>
      <c r="E41" s="12">
        <v>9887</v>
      </c>
      <c r="F41" s="26" t="s">
        <v>1812</v>
      </c>
      <c r="G41" s="6" t="s">
        <v>8273</v>
      </c>
      <c r="K41" s="9"/>
      <c r="O41" s="9"/>
    </row>
    <row r="42" spans="1:15" ht="25.2" customHeight="1">
      <c r="A42" s="13" t="s">
        <v>1813</v>
      </c>
      <c r="B42" s="6" t="s">
        <v>1814</v>
      </c>
      <c r="C42" s="26" t="s">
        <v>8273</v>
      </c>
      <c r="E42" s="12">
        <v>9896</v>
      </c>
      <c r="F42" s="26" t="s">
        <v>1815</v>
      </c>
      <c r="G42" s="6" t="s">
        <v>8273</v>
      </c>
      <c r="K42" s="9"/>
      <c r="O42" s="9"/>
    </row>
    <row r="43" spans="1:15" ht="25.2" customHeight="1">
      <c r="A43" s="12">
        <v>9902</v>
      </c>
      <c r="B43" s="6" t="s">
        <v>1816</v>
      </c>
      <c r="C43" s="26" t="s">
        <v>8273</v>
      </c>
      <c r="E43" s="12">
        <v>9874</v>
      </c>
      <c r="F43" s="26" t="s">
        <v>1817</v>
      </c>
      <c r="G43" s="6" t="s">
        <v>8273</v>
      </c>
      <c r="K43" s="9"/>
      <c r="O43" s="9"/>
    </row>
    <row r="44" spans="1:15" ht="25.2" customHeight="1">
      <c r="A44" s="12">
        <v>9905</v>
      </c>
      <c r="B44" s="6" t="s">
        <v>1818</v>
      </c>
      <c r="C44" s="26" t="s">
        <v>8273</v>
      </c>
      <c r="E44" s="12">
        <v>9873</v>
      </c>
      <c r="F44" s="26" t="s">
        <v>1819</v>
      </c>
      <c r="G44" s="6" t="s">
        <v>8273</v>
      </c>
      <c r="K44" s="9"/>
      <c r="O44" s="9"/>
    </row>
    <row r="45" spans="1:15" ht="25.2" customHeight="1">
      <c r="A45" s="12">
        <v>9906</v>
      </c>
      <c r="B45" s="6" t="s">
        <v>1820</v>
      </c>
      <c r="C45" s="26" t="s">
        <v>8273</v>
      </c>
      <c r="E45" s="13" t="s">
        <v>1821</v>
      </c>
      <c r="F45" s="26" t="s">
        <v>1822</v>
      </c>
      <c r="G45" s="277">
        <v>3.62903</v>
      </c>
      <c r="K45" s="9"/>
      <c r="O45" s="9"/>
    </row>
    <row r="46" spans="1:15" ht="25.2" customHeight="1">
      <c r="A46" s="12">
        <v>9904</v>
      </c>
      <c r="B46" s="6" t="s">
        <v>1823</v>
      </c>
      <c r="C46" s="26" t="s">
        <v>8273</v>
      </c>
      <c r="E46" s="13" t="s">
        <v>1824</v>
      </c>
      <c r="F46" s="26" t="s">
        <v>1825</v>
      </c>
      <c r="G46" s="277">
        <v>2.903224</v>
      </c>
      <c r="K46" s="9"/>
      <c r="O46" s="9"/>
    </row>
    <row r="47" spans="1:15" ht="25.2" customHeight="1">
      <c r="A47" s="13" t="s">
        <v>1826</v>
      </c>
      <c r="B47" s="6" t="s">
        <v>1827</v>
      </c>
      <c r="C47" s="26" t="s">
        <v>8273</v>
      </c>
      <c r="E47" s="13" t="s">
        <v>1828</v>
      </c>
      <c r="F47" s="26" t="s">
        <v>1829</v>
      </c>
      <c r="G47" s="277">
        <v>89.999944</v>
      </c>
      <c r="K47" s="9"/>
      <c r="O47" s="9"/>
    </row>
    <row r="48" spans="1:15" ht="25.2" customHeight="1">
      <c r="A48" s="12">
        <v>9878</v>
      </c>
      <c r="B48" s="6" t="s">
        <v>1830</v>
      </c>
      <c r="C48" s="287">
        <v>27881.83749</v>
      </c>
      <c r="E48" s="12">
        <v>9867</v>
      </c>
      <c r="F48" s="26" t="s">
        <v>1831</v>
      </c>
      <c r="G48" s="6" t="s">
        <v>8273</v>
      </c>
      <c r="K48" s="9"/>
      <c r="O48" s="9"/>
    </row>
    <row r="49" spans="1:15" ht="25.2" customHeight="1">
      <c r="A49" s="12">
        <v>9881</v>
      </c>
      <c r="B49" s="6" t="s">
        <v>1832</v>
      </c>
      <c r="C49" s="287">
        <v>26697.322098</v>
      </c>
      <c r="E49" s="12">
        <v>9868</v>
      </c>
      <c r="F49" s="26" t="s">
        <v>1833</v>
      </c>
      <c r="G49" s="6" t="s">
        <v>8273</v>
      </c>
      <c r="K49" s="9"/>
      <c r="O49" s="9"/>
    </row>
    <row r="50" spans="1:15" ht="25.2" customHeight="1">
      <c r="A50" s="12">
        <v>9884</v>
      </c>
      <c r="B50" s="6" t="s">
        <v>1834</v>
      </c>
      <c r="C50" s="287">
        <v>29165.062498</v>
      </c>
      <c r="E50" s="12">
        <v>9866</v>
      </c>
      <c r="F50" s="26" t="s">
        <v>1835</v>
      </c>
      <c r="G50" s="277">
        <v>3647.17515</v>
      </c>
      <c r="K50" s="9"/>
      <c r="O50" s="9"/>
    </row>
    <row r="51" spans="1:15" ht="25.2" customHeight="1">
      <c r="A51" s="12">
        <v>9885</v>
      </c>
      <c r="B51" s="6" t="s">
        <v>1836</v>
      </c>
      <c r="C51" s="287">
        <v>26483.209328</v>
      </c>
      <c r="E51" s="12">
        <v>9876</v>
      </c>
      <c r="F51" s="26" t="s">
        <v>1837</v>
      </c>
      <c r="G51" s="6" t="s">
        <v>8273</v>
      </c>
      <c r="K51" s="9"/>
      <c r="O51" s="9"/>
    </row>
    <row r="52" spans="1:15" ht="25.2" customHeight="1">
      <c r="A52" s="12">
        <v>9882</v>
      </c>
      <c r="B52" s="6" t="s">
        <v>1838</v>
      </c>
      <c r="C52" s="287">
        <v>27807.079472</v>
      </c>
      <c r="E52" s="12">
        <v>9870</v>
      </c>
      <c r="F52" s="26" t="s">
        <v>1839</v>
      </c>
      <c r="G52" s="6" t="s">
        <v>8273</v>
      </c>
      <c r="K52" s="9"/>
      <c r="O52" s="9"/>
    </row>
    <row r="53" spans="1:15" ht="25.2" customHeight="1">
      <c r="A53" s="12">
        <v>9880</v>
      </c>
      <c r="B53" s="6" t="s">
        <v>1840</v>
      </c>
      <c r="C53" s="287">
        <v>32711.350614</v>
      </c>
      <c r="E53" s="12">
        <v>9872</v>
      </c>
      <c r="F53" s="26" t="s">
        <v>1841</v>
      </c>
      <c r="G53" s="277">
        <v>1020.483236</v>
      </c>
      <c r="K53" s="9"/>
      <c r="O53" s="9"/>
    </row>
    <row r="54" spans="1:15" ht="25.2" customHeight="1">
      <c r="A54" s="12">
        <v>9886</v>
      </c>
      <c r="B54" s="6" t="s">
        <v>1842</v>
      </c>
      <c r="C54" s="287">
        <v>28874.014292</v>
      </c>
      <c r="E54" s="13" t="s">
        <v>1843</v>
      </c>
      <c r="F54" s="26" t="s">
        <v>1844</v>
      </c>
      <c r="G54" s="6" t="s">
        <v>8273</v>
      </c>
      <c r="K54" s="9"/>
      <c r="O54" s="9"/>
    </row>
    <row r="55" spans="1:15" ht="25.2" customHeight="1">
      <c r="A55" s="12">
        <v>9883</v>
      </c>
      <c r="B55" s="6" t="s">
        <v>1845</v>
      </c>
      <c r="C55" s="287">
        <v>26697.322098</v>
      </c>
      <c r="E55" s="12">
        <v>9908</v>
      </c>
      <c r="F55" s="26" t="s">
        <v>1846</v>
      </c>
      <c r="G55" s="277">
        <v>523.306126</v>
      </c>
      <c r="K55" s="9"/>
      <c r="O55" s="9"/>
    </row>
    <row r="56" spans="1:15" ht="25.2" customHeight="1">
      <c r="A56" s="13" t="s">
        <v>1847</v>
      </c>
      <c r="B56" s="6" t="s">
        <v>1848</v>
      </c>
      <c r="C56" s="287">
        <v>17745.230894</v>
      </c>
      <c r="E56" s="13" t="s">
        <v>1849</v>
      </c>
      <c r="F56" s="26" t="s">
        <v>1850</v>
      </c>
      <c r="G56" s="277">
        <v>688.789894</v>
      </c>
      <c r="K56" s="9"/>
      <c r="O56" s="9"/>
    </row>
    <row r="57" spans="1:15" ht="25.2" customHeight="1">
      <c r="A57" s="12">
        <v>9898</v>
      </c>
      <c r="B57" s="6" t="s">
        <v>1851</v>
      </c>
      <c r="C57" s="26" t="s">
        <v>8273</v>
      </c>
      <c r="E57" s="13" t="s">
        <v>1852</v>
      </c>
      <c r="F57" s="26" t="s">
        <v>1853</v>
      </c>
      <c r="G57" s="6" t="s">
        <v>8273</v>
      </c>
      <c r="K57" s="9"/>
      <c r="O57" s="9"/>
    </row>
    <row r="58" spans="1:15" ht="25.2" customHeight="1">
      <c r="A58" s="12">
        <v>9897</v>
      </c>
      <c r="B58" s="6" t="s">
        <v>1854</v>
      </c>
      <c r="C58" s="287">
        <v>28966.191654</v>
      </c>
      <c r="E58" s="12">
        <v>9918</v>
      </c>
      <c r="F58" s="26" t="s">
        <v>1855</v>
      </c>
      <c r="G58" s="6" t="s">
        <v>8273</v>
      </c>
      <c r="K58" s="9"/>
      <c r="O58" s="9"/>
    </row>
    <row r="59" spans="1:15" ht="25.2" customHeight="1">
      <c r="A59" s="12">
        <v>9894</v>
      </c>
      <c r="B59" s="6" t="s">
        <v>1856</v>
      </c>
      <c r="C59" s="287">
        <v>33429.898554</v>
      </c>
      <c r="E59" s="12">
        <v>9916</v>
      </c>
      <c r="F59" s="26" t="s">
        <v>1857</v>
      </c>
      <c r="G59" s="6" t="s">
        <v>8273</v>
      </c>
      <c r="K59" s="9"/>
      <c r="O59" s="9"/>
    </row>
    <row r="60" spans="1:15" ht="25.2" customHeight="1">
      <c r="A60" s="13" t="s">
        <v>1858</v>
      </c>
      <c r="B60" s="6" t="s">
        <v>1859</v>
      </c>
      <c r="C60" s="26" t="s">
        <v>8273</v>
      </c>
      <c r="E60" s="12">
        <v>9917</v>
      </c>
      <c r="F60" s="26" t="s">
        <v>1860</v>
      </c>
      <c r="G60" s="6" t="s">
        <v>8273</v>
      </c>
      <c r="K60" s="9"/>
      <c r="O60" s="9"/>
    </row>
    <row r="61" spans="1:15" ht="25.2" customHeight="1">
      <c r="A61" s="12">
        <v>9895</v>
      </c>
      <c r="B61" s="6" t="s">
        <v>1861</v>
      </c>
      <c r="C61" s="26" t="s">
        <v>8273</v>
      </c>
      <c r="E61" s="12">
        <v>9900</v>
      </c>
      <c r="F61" s="27" t="s">
        <v>1862</v>
      </c>
      <c r="G61" s="6" t="s">
        <v>8273</v>
      </c>
      <c r="K61" s="9"/>
      <c r="O61" s="9"/>
    </row>
    <row r="62" spans="1:15" ht="25.2" customHeight="1">
      <c r="A62" s="13" t="s">
        <v>1863</v>
      </c>
      <c r="B62" s="6" t="s">
        <v>1864</v>
      </c>
      <c r="C62" s="26" t="s">
        <v>8273</v>
      </c>
      <c r="E62" s="12">
        <v>15598</v>
      </c>
      <c r="F62" s="14" t="s">
        <v>1865</v>
      </c>
      <c r="G62" s="277">
        <v>8667.575252</v>
      </c>
      <c r="K62" s="9"/>
      <c r="O62" s="9"/>
    </row>
    <row r="63" spans="1:15" ht="25.2" customHeight="1">
      <c r="A63" s="13" t="s">
        <v>1866</v>
      </c>
      <c r="B63" s="6" t="s">
        <v>1867</v>
      </c>
      <c r="C63" s="287">
        <v>67658.909514</v>
      </c>
      <c r="E63" s="12">
        <v>9901</v>
      </c>
      <c r="F63" s="27" t="s">
        <v>1868</v>
      </c>
      <c r="G63" s="6" t="s">
        <v>8273</v>
      </c>
      <c r="K63" s="9"/>
      <c r="O63" s="9"/>
    </row>
    <row r="64" spans="1:15" ht="25.2" customHeight="1">
      <c r="A64" s="12">
        <v>9890</v>
      </c>
      <c r="B64" s="6" t="s">
        <v>1869</v>
      </c>
      <c r="C64" s="287">
        <v>51688.27429</v>
      </c>
      <c r="E64" s="13" t="s">
        <v>1870</v>
      </c>
      <c r="F64" s="26" t="s">
        <v>1871</v>
      </c>
      <c r="G64" s="277">
        <v>95.806392</v>
      </c>
      <c r="K64" s="9"/>
      <c r="O64" s="9"/>
    </row>
    <row r="65" spans="1:15" ht="25.2" customHeight="1">
      <c r="A65" s="12">
        <v>9891</v>
      </c>
      <c r="B65" s="6" t="s">
        <v>1872</v>
      </c>
      <c r="C65" s="287">
        <v>75176.808062</v>
      </c>
      <c r="E65" s="12">
        <v>9875</v>
      </c>
      <c r="F65" s="26" t="s">
        <v>1873</v>
      </c>
      <c r="G65" s="6" t="s">
        <v>8273</v>
      </c>
      <c r="K65" s="9"/>
      <c r="O65" s="9"/>
    </row>
    <row r="66" spans="1:15" ht="25.2" customHeight="1">
      <c r="A66" s="12">
        <v>9892</v>
      </c>
      <c r="B66" s="6" t="s">
        <v>1874</v>
      </c>
      <c r="C66" s="26" t="s">
        <v>8273</v>
      </c>
      <c r="E66" s="12">
        <v>9869</v>
      </c>
      <c r="F66" s="26" t="s">
        <v>1875</v>
      </c>
      <c r="G66" s="6" t="s">
        <v>8273</v>
      </c>
      <c r="K66" s="9"/>
      <c r="O66" s="9"/>
    </row>
    <row r="67" spans="1:15" ht="25.2" customHeight="1">
      <c r="A67" s="12">
        <v>9893</v>
      </c>
      <c r="B67" s="6" t="s">
        <v>1876</v>
      </c>
      <c r="C67" s="26" t="s">
        <v>8273</v>
      </c>
      <c r="E67" s="12">
        <v>9871</v>
      </c>
      <c r="F67" s="26" t="s">
        <v>1877</v>
      </c>
      <c r="G67" s="6" t="s">
        <v>8273</v>
      </c>
      <c r="K67" s="9"/>
      <c r="O67" s="9"/>
    </row>
    <row r="68" spans="1:15" ht="25.2" customHeight="1">
      <c r="A68" s="12">
        <v>9915</v>
      </c>
      <c r="B68" s="6" t="s">
        <v>1878</v>
      </c>
      <c r="C68" s="26" t="s">
        <v>8273</v>
      </c>
      <c r="E68" s="12">
        <v>9877</v>
      </c>
      <c r="F68" s="26" t="s">
        <v>1879</v>
      </c>
      <c r="G68" s="277">
        <v>3180.481892</v>
      </c>
      <c r="K68" s="9"/>
      <c r="O68" s="9"/>
    </row>
    <row r="69" spans="11:15" ht="25.2" customHeight="1">
      <c r="K69" s="57"/>
      <c r="O69" s="57"/>
    </row>
    <row r="70" spans="1:15" ht="25.2" customHeight="1">
      <c r="A70" s="28" t="s">
        <v>1808</v>
      </c>
      <c r="K70" s="57"/>
      <c r="O70" s="57"/>
    </row>
    <row r="71" spans="1:15" ht="25.2" customHeight="1">
      <c r="A71" s="29" t="s">
        <v>1880</v>
      </c>
      <c r="B71" s="3"/>
      <c r="C71" s="237" t="s">
        <v>8915</v>
      </c>
      <c r="E71" s="29" t="s">
        <v>1881</v>
      </c>
      <c r="F71" s="3"/>
      <c r="G71" s="159" t="s">
        <v>8915</v>
      </c>
      <c r="K71" s="9"/>
      <c r="O71" s="9"/>
    </row>
    <row r="72" spans="1:15" ht="25.2" customHeight="1">
      <c r="A72" s="13" t="s">
        <v>1882</v>
      </c>
      <c r="B72" s="26" t="s">
        <v>1883</v>
      </c>
      <c r="C72" s="287">
        <v>21361.02</v>
      </c>
      <c r="E72" s="12">
        <v>14143</v>
      </c>
      <c r="F72" s="26" t="s">
        <v>1884</v>
      </c>
      <c r="G72" s="277">
        <v>21745.32</v>
      </c>
      <c r="K72" s="9"/>
      <c r="O72" s="9"/>
    </row>
    <row r="73" spans="1:15" ht="25.2" customHeight="1">
      <c r="A73" s="13" t="s">
        <v>1885</v>
      </c>
      <c r="B73" s="26" t="s">
        <v>1886</v>
      </c>
      <c r="C73" s="287">
        <v>24963.85</v>
      </c>
      <c r="E73" s="13" t="s">
        <v>1887</v>
      </c>
      <c r="F73" s="26" t="s">
        <v>1888</v>
      </c>
      <c r="G73" s="6" t="s">
        <v>8273</v>
      </c>
      <c r="K73" s="9"/>
      <c r="O73" s="9"/>
    </row>
    <row r="74" spans="1:15" ht="25.2" customHeight="1">
      <c r="A74" s="13" t="s">
        <v>1889</v>
      </c>
      <c r="B74" s="26" t="s">
        <v>1890</v>
      </c>
      <c r="C74" s="26" t="s">
        <v>8273</v>
      </c>
      <c r="E74" s="12">
        <v>13423</v>
      </c>
      <c r="F74" s="26" t="s">
        <v>1891</v>
      </c>
      <c r="G74" s="277">
        <v>22832</v>
      </c>
      <c r="K74" s="9"/>
      <c r="O74" s="9"/>
    </row>
    <row r="75" spans="1:15" ht="25.2" customHeight="1">
      <c r="A75" s="13" t="s">
        <v>1892</v>
      </c>
      <c r="B75" s="26" t="s">
        <v>1893</v>
      </c>
      <c r="C75" s="287">
        <v>1207.88</v>
      </c>
      <c r="E75" s="13" t="s">
        <v>1894</v>
      </c>
      <c r="F75" s="26" t="s">
        <v>1895</v>
      </c>
      <c r="G75" s="277">
        <v>32018.51</v>
      </c>
      <c r="K75" s="9"/>
      <c r="O75" s="9"/>
    </row>
    <row r="76" spans="1:15" ht="25.2" customHeight="1">
      <c r="A76" s="29" t="s">
        <v>1897</v>
      </c>
      <c r="B76" s="3"/>
      <c r="C76" s="237" t="s">
        <v>8915</v>
      </c>
      <c r="E76" s="12">
        <v>14144</v>
      </c>
      <c r="F76" s="26" t="s">
        <v>1896</v>
      </c>
      <c r="G76" s="277">
        <v>26149.36</v>
      </c>
      <c r="K76" s="9"/>
      <c r="O76" s="9"/>
    </row>
    <row r="77" spans="1:15" ht="25.2" customHeight="1">
      <c r="A77" s="446" t="s">
        <v>14314</v>
      </c>
      <c r="B77" s="447"/>
      <c r="C77" s="448"/>
      <c r="E77" s="13" t="s">
        <v>1898</v>
      </c>
      <c r="F77" s="26" t="s">
        <v>1899</v>
      </c>
      <c r="G77" s="6" t="s">
        <v>8273</v>
      </c>
      <c r="K77" s="9"/>
      <c r="O77" s="9"/>
    </row>
    <row r="78" spans="1:15" ht="25.2" customHeight="1">
      <c r="A78" s="141" t="s">
        <v>14315</v>
      </c>
      <c r="B78" s="234" t="s">
        <v>14316</v>
      </c>
      <c r="C78" s="288">
        <v>6428.26</v>
      </c>
      <c r="E78" s="13" t="s">
        <v>1902</v>
      </c>
      <c r="F78" s="26" t="s">
        <v>1903</v>
      </c>
      <c r="G78" s="6" t="s">
        <v>8273</v>
      </c>
      <c r="K78" s="9"/>
      <c r="O78" s="9"/>
    </row>
    <row r="79" spans="1:15" ht="25.2" customHeight="1">
      <c r="A79" s="13" t="s">
        <v>14317</v>
      </c>
      <c r="B79" s="235" t="s">
        <v>14318</v>
      </c>
      <c r="C79" s="281">
        <v>6428.26</v>
      </c>
      <c r="E79" s="12">
        <v>11222</v>
      </c>
      <c r="F79" s="26" t="s">
        <v>1905</v>
      </c>
      <c r="G79" s="6" t="s">
        <v>8273</v>
      </c>
      <c r="K79" s="9"/>
      <c r="O79" s="9"/>
    </row>
    <row r="80" spans="1:15" ht="25.2" customHeight="1">
      <c r="A80" s="13" t="s">
        <v>14319</v>
      </c>
      <c r="B80" s="235" t="s">
        <v>14320</v>
      </c>
      <c r="C80" s="281">
        <v>6644.84</v>
      </c>
      <c r="K80" s="9"/>
      <c r="O80" s="9"/>
    </row>
    <row r="81" spans="1:15" ht="25.2" customHeight="1">
      <c r="A81" s="13" t="s">
        <v>14321</v>
      </c>
      <c r="B81" s="235" t="s">
        <v>14330</v>
      </c>
      <c r="C81" s="281">
        <v>6644.84</v>
      </c>
      <c r="E81" s="30" t="s">
        <v>1909</v>
      </c>
      <c r="F81" s="3"/>
      <c r="G81" s="159" t="s">
        <v>8915</v>
      </c>
      <c r="K81" s="9"/>
      <c r="O81" s="9"/>
    </row>
    <row r="82" spans="1:15" ht="25.2" customHeight="1">
      <c r="A82" s="13" t="s">
        <v>14322</v>
      </c>
      <c r="B82" s="235" t="s">
        <v>14331</v>
      </c>
      <c r="C82" s="281">
        <v>7026.2</v>
      </c>
      <c r="E82" s="13" t="s">
        <v>1911</v>
      </c>
      <c r="F82" s="26" t="s">
        <v>1912</v>
      </c>
      <c r="G82" s="277">
        <v>7293.27</v>
      </c>
      <c r="K82" s="9"/>
      <c r="O82" s="9"/>
    </row>
    <row r="83" spans="1:15" ht="25.2" customHeight="1">
      <c r="A83" s="13" t="s">
        <v>14323</v>
      </c>
      <c r="B83" s="235" t="s">
        <v>14332</v>
      </c>
      <c r="C83" s="281">
        <v>7026.2</v>
      </c>
      <c r="E83" s="13" t="s">
        <v>1914</v>
      </c>
      <c r="F83" s="26" t="s">
        <v>1915</v>
      </c>
      <c r="G83" s="277" t="s">
        <v>8273</v>
      </c>
      <c r="K83" s="9"/>
      <c r="O83" s="9"/>
    </row>
    <row r="84" spans="1:15" ht="25.2" customHeight="1">
      <c r="A84" s="13" t="s">
        <v>14324</v>
      </c>
      <c r="B84" s="235" t="s">
        <v>14333</v>
      </c>
      <c r="C84" s="281">
        <v>7244.35</v>
      </c>
      <c r="E84" s="13" t="s">
        <v>1918</v>
      </c>
      <c r="F84" s="26" t="s">
        <v>1919</v>
      </c>
      <c r="G84" s="277">
        <v>88.56</v>
      </c>
      <c r="K84" s="9"/>
      <c r="O84" s="9"/>
    </row>
    <row r="85" spans="1:15" ht="25.2" customHeight="1">
      <c r="A85" s="13" t="s">
        <v>14325</v>
      </c>
      <c r="B85" s="235" t="s">
        <v>14334</v>
      </c>
      <c r="C85" s="281">
        <v>7244.35</v>
      </c>
      <c r="E85" s="13" t="s">
        <v>1921</v>
      </c>
      <c r="F85" s="26" t="s">
        <v>1922</v>
      </c>
      <c r="G85" s="277">
        <v>377.57</v>
      </c>
      <c r="K85" s="9"/>
      <c r="O85" s="9"/>
    </row>
    <row r="86" spans="1:15" ht="25.2" customHeight="1">
      <c r="A86" s="13" t="s">
        <v>14326</v>
      </c>
      <c r="B86" s="235" t="s">
        <v>14335</v>
      </c>
      <c r="C86" s="281">
        <v>7026.2</v>
      </c>
      <c r="K86" s="9"/>
      <c r="O86" s="9"/>
    </row>
    <row r="87" spans="1:15" ht="25.2" customHeight="1">
      <c r="A87" s="13" t="s">
        <v>14327</v>
      </c>
      <c r="B87" s="235" t="s">
        <v>14336</v>
      </c>
      <c r="C87" s="281">
        <v>7026.2</v>
      </c>
      <c r="E87" s="30" t="s">
        <v>1926</v>
      </c>
      <c r="F87" s="3"/>
      <c r="G87" s="159" t="s">
        <v>8915</v>
      </c>
      <c r="K87" s="9"/>
      <c r="O87" s="9"/>
    </row>
    <row r="88" spans="1:15" ht="25.2" customHeight="1">
      <c r="A88" s="13" t="s">
        <v>14328</v>
      </c>
      <c r="B88" s="235" t="s">
        <v>14337</v>
      </c>
      <c r="C88" s="281">
        <v>7244.35</v>
      </c>
      <c r="E88" s="13" t="s">
        <v>1929</v>
      </c>
      <c r="F88" s="26" t="s">
        <v>1930</v>
      </c>
      <c r="G88" s="6" t="s">
        <v>8273</v>
      </c>
      <c r="K88" s="9"/>
      <c r="O88" s="9"/>
    </row>
    <row r="89" spans="1:15" ht="25.2" customHeight="1">
      <c r="A89" s="13" t="s">
        <v>14329</v>
      </c>
      <c r="B89" s="235" t="s">
        <v>14338</v>
      </c>
      <c r="C89" s="281">
        <v>7244.35</v>
      </c>
      <c r="E89" s="12">
        <v>5154</v>
      </c>
      <c r="F89" s="26" t="s">
        <v>1933</v>
      </c>
      <c r="G89" s="6" t="s">
        <v>8273</v>
      </c>
      <c r="K89" s="9"/>
      <c r="O89" s="9"/>
    </row>
    <row r="90" spans="1:15" ht="25.2" customHeight="1">
      <c r="A90" s="13" t="s">
        <v>1900</v>
      </c>
      <c r="B90" s="26" t="s">
        <v>1901</v>
      </c>
      <c r="C90" s="287">
        <v>10603.29</v>
      </c>
      <c r="E90" s="13" t="s">
        <v>1935</v>
      </c>
      <c r="F90" s="26" t="s">
        <v>1936</v>
      </c>
      <c r="G90" s="277">
        <v>378.67</v>
      </c>
      <c r="K90" s="9"/>
      <c r="O90" s="9"/>
    </row>
    <row r="91" spans="1:15" ht="25.2" customHeight="1">
      <c r="A91" s="12">
        <v>11168</v>
      </c>
      <c r="B91" s="26" t="s">
        <v>1904</v>
      </c>
      <c r="C91" s="287">
        <v>10431.18</v>
      </c>
      <c r="K91" s="9"/>
      <c r="O91" s="9"/>
    </row>
    <row r="92" spans="1:15" ht="25.2" customHeight="1">
      <c r="A92" s="13" t="s">
        <v>1906</v>
      </c>
      <c r="B92" s="26" t="s">
        <v>1907</v>
      </c>
      <c r="C92" s="287">
        <v>11059.36</v>
      </c>
      <c r="K92" s="9"/>
      <c r="O92" s="9"/>
    </row>
    <row r="93" spans="1:15" ht="25.2" customHeight="1">
      <c r="A93" s="12">
        <v>11192</v>
      </c>
      <c r="B93" s="26" t="s">
        <v>1908</v>
      </c>
      <c r="C93" s="287">
        <v>10730.34</v>
      </c>
      <c r="K93" s="9"/>
      <c r="O93" s="9"/>
    </row>
    <row r="94" spans="1:15" ht="25.2" customHeight="1">
      <c r="A94" s="12">
        <v>11191</v>
      </c>
      <c r="B94" s="26" t="s">
        <v>1910</v>
      </c>
      <c r="C94" s="287">
        <v>10730.34</v>
      </c>
      <c r="E94" s="29" t="s">
        <v>1940</v>
      </c>
      <c r="F94" s="3"/>
      <c r="G94" s="159" t="s">
        <v>8915</v>
      </c>
      <c r="K94" s="9"/>
      <c r="O94" s="9"/>
    </row>
    <row r="95" spans="1:15" ht="25.2" customHeight="1">
      <c r="A95" s="12">
        <v>13481</v>
      </c>
      <c r="B95" s="26" t="s">
        <v>1913</v>
      </c>
      <c r="C95" s="26" t="s">
        <v>8273</v>
      </c>
      <c r="E95" s="12">
        <v>3774</v>
      </c>
      <c r="F95" s="26" t="s">
        <v>1943</v>
      </c>
      <c r="G95" s="277" t="s">
        <v>8273</v>
      </c>
      <c r="K95" s="9"/>
      <c r="O95" s="9"/>
    </row>
    <row r="96" spans="1:15" ht="25.2" customHeight="1">
      <c r="A96" s="13" t="s">
        <v>1916</v>
      </c>
      <c r="B96" s="26" t="s">
        <v>1917</v>
      </c>
      <c r="C96" s="287">
        <v>26328.03</v>
      </c>
      <c r="K96" s="9"/>
      <c r="O96" s="9"/>
    </row>
    <row r="97" spans="1:15" ht="25.2" customHeight="1">
      <c r="A97" s="12">
        <v>13624</v>
      </c>
      <c r="B97" s="26" t="s">
        <v>1920</v>
      </c>
      <c r="C97" s="287">
        <v>31202.97</v>
      </c>
      <c r="E97" s="29" t="s">
        <v>1939</v>
      </c>
      <c r="F97" s="31"/>
      <c r="G97" s="237" t="s">
        <v>8915</v>
      </c>
      <c r="K97" s="9"/>
      <c r="O97" s="9"/>
    </row>
    <row r="98" spans="1:15" ht="25.2" customHeight="1">
      <c r="A98" s="12">
        <v>11193</v>
      </c>
      <c r="B98" s="26" t="s">
        <v>1923</v>
      </c>
      <c r="C98" s="287">
        <v>8403.41</v>
      </c>
      <c r="E98" s="32" t="s">
        <v>1941</v>
      </c>
      <c r="F98" s="33" t="s">
        <v>1942</v>
      </c>
      <c r="G98" s="26" t="s">
        <v>8273</v>
      </c>
      <c r="K98" s="57"/>
      <c r="O98" s="57"/>
    </row>
    <row r="99" spans="1:15" ht="25.2" customHeight="1">
      <c r="A99" s="12">
        <v>8759</v>
      </c>
      <c r="B99" s="26" t="s">
        <v>1924</v>
      </c>
      <c r="C99" s="287">
        <v>164.82</v>
      </c>
      <c r="K99" s="57"/>
      <c r="O99" s="57"/>
    </row>
    <row r="100" spans="1:15" ht="25.2" customHeight="1">
      <c r="A100" s="12">
        <v>8755</v>
      </c>
      <c r="B100" s="26" t="s">
        <v>1925</v>
      </c>
      <c r="C100" s="287">
        <v>427.51</v>
      </c>
      <c r="K100" s="57"/>
      <c r="O100" s="57"/>
    </row>
    <row r="101" spans="1:15" ht="25.2" customHeight="1">
      <c r="A101" s="13" t="s">
        <v>1927</v>
      </c>
      <c r="B101" s="26" t="s">
        <v>1928</v>
      </c>
      <c r="C101" s="287">
        <v>411.67</v>
      </c>
      <c r="K101" s="57"/>
      <c r="O101" s="57"/>
    </row>
    <row r="102" spans="1:15" ht="25.2" customHeight="1">
      <c r="A102" s="13" t="s">
        <v>1931</v>
      </c>
      <c r="B102" s="26" t="s">
        <v>1932</v>
      </c>
      <c r="C102" s="26" t="s">
        <v>8273</v>
      </c>
      <c r="K102" s="57"/>
      <c r="O102" s="57"/>
    </row>
    <row r="103" spans="1:15" ht="25.2" customHeight="1">
      <c r="A103" s="12">
        <v>8757</v>
      </c>
      <c r="B103" s="26" t="s">
        <v>1934</v>
      </c>
      <c r="C103" s="287">
        <v>384.23</v>
      </c>
      <c r="K103" s="57"/>
      <c r="O103" s="57"/>
    </row>
    <row r="104" spans="1:15" ht="25.2" customHeight="1">
      <c r="A104" s="13" t="s">
        <v>1937</v>
      </c>
      <c r="B104" s="26" t="s">
        <v>1938</v>
      </c>
      <c r="C104" s="26" t="s">
        <v>8273</v>
      </c>
      <c r="K104" s="57"/>
      <c r="O104" s="57"/>
    </row>
    <row r="105" spans="1:15" ht="25.2" customHeight="1">
      <c r="A105" s="28" t="s">
        <v>1944</v>
      </c>
      <c r="K105" s="9"/>
      <c r="O105" s="9"/>
    </row>
    <row r="106" spans="1:15" ht="25.2" customHeight="1">
      <c r="A106" s="30" t="s">
        <v>1945</v>
      </c>
      <c r="B106" s="3"/>
      <c r="C106" s="237" t="s">
        <v>8915</v>
      </c>
      <c r="E106" s="30" t="s">
        <v>1946</v>
      </c>
      <c r="F106" s="3"/>
      <c r="G106" s="159" t="s">
        <v>8915</v>
      </c>
      <c r="K106" s="9"/>
      <c r="O106" s="9"/>
    </row>
    <row r="107" spans="1:15" ht="25.2" customHeight="1">
      <c r="A107" s="11" t="s">
        <v>1947</v>
      </c>
      <c r="B107" s="6" t="s">
        <v>1948</v>
      </c>
      <c r="C107" s="287" t="s">
        <v>8273</v>
      </c>
      <c r="E107" s="5">
        <v>2376</v>
      </c>
      <c r="F107" s="6" t="s">
        <v>1949</v>
      </c>
      <c r="G107" s="277">
        <v>307.69</v>
      </c>
      <c r="K107" s="9"/>
      <c r="O107" s="9"/>
    </row>
    <row r="108" spans="1:15" ht="25.2" customHeight="1">
      <c r="A108" s="11" t="s">
        <v>1950</v>
      </c>
      <c r="B108" s="6" t="s">
        <v>1951</v>
      </c>
      <c r="C108" s="287" t="s">
        <v>8273</v>
      </c>
      <c r="E108" s="5">
        <v>2374</v>
      </c>
      <c r="F108" s="6" t="s">
        <v>1952</v>
      </c>
      <c r="G108" s="277">
        <v>307.69</v>
      </c>
      <c r="K108" s="9"/>
      <c r="O108" s="9"/>
    </row>
    <row r="109" spans="1:15" ht="25.2" customHeight="1">
      <c r="A109" s="11" t="s">
        <v>1953</v>
      </c>
      <c r="B109" s="6" t="s">
        <v>1954</v>
      </c>
      <c r="C109" s="287" t="s">
        <v>8273</v>
      </c>
      <c r="E109" s="5">
        <v>2375</v>
      </c>
      <c r="F109" s="6" t="s">
        <v>1955</v>
      </c>
      <c r="G109" s="277">
        <v>307.69</v>
      </c>
      <c r="K109" s="9"/>
      <c r="O109" s="9"/>
    </row>
    <row r="110" spans="5:15" ht="25.2" customHeight="1">
      <c r="E110" s="5">
        <v>2377</v>
      </c>
      <c r="F110" s="6" t="s">
        <v>1956</v>
      </c>
      <c r="G110" s="277">
        <v>305.66</v>
      </c>
      <c r="K110" s="9"/>
      <c r="O110" s="9"/>
    </row>
    <row r="111" spans="1:15" ht="25.2" customHeight="1">
      <c r="A111" s="30" t="s">
        <v>1957</v>
      </c>
      <c r="B111" s="3"/>
      <c r="C111" s="237" t="s">
        <v>8915</v>
      </c>
      <c r="E111" s="5">
        <v>2379</v>
      </c>
      <c r="F111" s="6" t="s">
        <v>1958</v>
      </c>
      <c r="G111" s="277">
        <v>672.01</v>
      </c>
      <c r="K111" s="9"/>
      <c r="O111" s="9"/>
    </row>
    <row r="112" spans="1:15" ht="25.2" customHeight="1">
      <c r="A112" s="5">
        <v>419</v>
      </c>
      <c r="B112" s="6" t="s">
        <v>1959</v>
      </c>
      <c r="C112" s="287" t="s">
        <v>8273</v>
      </c>
      <c r="E112" s="5">
        <v>2378</v>
      </c>
      <c r="F112" s="6" t="s">
        <v>1960</v>
      </c>
      <c r="G112" s="277">
        <v>672.01</v>
      </c>
      <c r="K112" s="9"/>
      <c r="O112" s="9"/>
    </row>
    <row r="113" spans="1:15" ht="25.2" customHeight="1">
      <c r="A113" s="5">
        <v>414</v>
      </c>
      <c r="B113" s="6" t="s">
        <v>1961</v>
      </c>
      <c r="C113" s="287">
        <v>544.95</v>
      </c>
      <c r="K113" s="9"/>
      <c r="O113" s="9"/>
    </row>
    <row r="114" spans="1:15" ht="25.2" customHeight="1">
      <c r="A114" s="5">
        <v>415</v>
      </c>
      <c r="B114" s="6" t="s">
        <v>1962</v>
      </c>
      <c r="C114" s="287">
        <v>540.95</v>
      </c>
      <c r="E114" s="30" t="s">
        <v>1963</v>
      </c>
      <c r="F114" s="3"/>
      <c r="G114" s="159" t="s">
        <v>8914</v>
      </c>
      <c r="K114" s="9"/>
      <c r="O114" s="9"/>
    </row>
    <row r="115" spans="1:15" ht="25.2" customHeight="1">
      <c r="A115" s="5">
        <v>417</v>
      </c>
      <c r="B115" s="6" t="s">
        <v>1964</v>
      </c>
      <c r="C115" s="287" t="s">
        <v>8273</v>
      </c>
      <c r="E115" s="5">
        <v>2237</v>
      </c>
      <c r="F115" s="6" t="s">
        <v>1965</v>
      </c>
      <c r="G115" s="277">
        <v>502.257752</v>
      </c>
      <c r="K115" s="9"/>
      <c r="O115" s="9"/>
    </row>
    <row r="116" spans="1:15" ht="25.2" customHeight="1">
      <c r="A116" s="5">
        <v>416</v>
      </c>
      <c r="B116" s="6" t="s">
        <v>1966</v>
      </c>
      <c r="C116" s="287" t="s">
        <v>8273</v>
      </c>
      <c r="E116" s="5">
        <v>2406</v>
      </c>
      <c r="F116" s="6" t="s">
        <v>1967</v>
      </c>
      <c r="G116" s="277">
        <v>502.257752</v>
      </c>
      <c r="K116" s="9"/>
      <c r="O116" s="9"/>
    </row>
    <row r="117" spans="5:15" ht="25.2" customHeight="1">
      <c r="E117" s="5">
        <v>2238</v>
      </c>
      <c r="F117" s="6" t="s">
        <v>1968</v>
      </c>
      <c r="G117" s="277">
        <v>512.419036</v>
      </c>
      <c r="K117" s="9"/>
      <c r="O117" s="9"/>
    </row>
    <row r="118" spans="1:15" ht="25.2" customHeight="1">
      <c r="A118" s="30" t="s">
        <v>1969</v>
      </c>
      <c r="B118" s="3"/>
      <c r="C118" s="237" t="s">
        <v>8915</v>
      </c>
      <c r="E118" s="5">
        <v>1729</v>
      </c>
      <c r="F118" s="6" t="s">
        <v>1970</v>
      </c>
      <c r="G118" s="277">
        <v>1123.547688</v>
      </c>
      <c r="K118" s="9"/>
      <c r="O118" s="9"/>
    </row>
    <row r="119" spans="1:15" ht="25.2" customHeight="1">
      <c r="A119" s="11" t="s">
        <v>1971</v>
      </c>
      <c r="B119" s="6" t="s">
        <v>1972</v>
      </c>
      <c r="C119" s="287">
        <v>660.57</v>
      </c>
      <c r="E119" s="5">
        <v>1731</v>
      </c>
      <c r="F119" s="6" t="s">
        <v>1973</v>
      </c>
      <c r="G119" s="277">
        <v>1053.870312</v>
      </c>
      <c r="K119" s="9"/>
      <c r="O119" s="9"/>
    </row>
    <row r="120" spans="5:15" ht="25.2" customHeight="1">
      <c r="E120" s="5">
        <v>1730</v>
      </c>
      <c r="F120" s="6" t="s">
        <v>1974</v>
      </c>
      <c r="G120" s="277">
        <v>1007.418728</v>
      </c>
      <c r="K120" s="9"/>
      <c r="O120" s="9"/>
    </row>
    <row r="121" spans="5:15" ht="25.2" customHeight="1">
      <c r="E121" s="5">
        <v>3465</v>
      </c>
      <c r="F121" s="6" t="s">
        <v>1976</v>
      </c>
      <c r="G121" s="277">
        <v>572.660934</v>
      </c>
      <c r="K121" s="9"/>
      <c r="O121" s="9"/>
    </row>
    <row r="122" spans="11:15" ht="25.2" customHeight="1">
      <c r="K122" s="9"/>
      <c r="O122" s="9"/>
    </row>
    <row r="123" spans="1:15" ht="25.2" customHeight="1">
      <c r="A123" s="30" t="s">
        <v>1975</v>
      </c>
      <c r="B123" s="3"/>
      <c r="C123" s="237" t="s">
        <v>8915</v>
      </c>
      <c r="E123" s="30" t="s">
        <v>1979</v>
      </c>
      <c r="F123" s="3"/>
      <c r="G123" s="159" t="s">
        <v>8915</v>
      </c>
      <c r="K123" s="9"/>
      <c r="O123" s="9"/>
    </row>
    <row r="124" spans="1:15" ht="25.2" customHeight="1">
      <c r="A124" s="11" t="s">
        <v>1977</v>
      </c>
      <c r="B124" s="6" t="s">
        <v>1978</v>
      </c>
      <c r="C124" s="287">
        <v>105.82</v>
      </c>
      <c r="E124" s="11" t="s">
        <v>1981</v>
      </c>
      <c r="F124" s="6" t="s">
        <v>1982</v>
      </c>
      <c r="G124" s="277" t="s">
        <v>8273</v>
      </c>
      <c r="K124" s="9"/>
      <c r="O124" s="9"/>
    </row>
    <row r="125" spans="1:15" ht="25.2" customHeight="1">
      <c r="A125" s="30" t="s">
        <v>1980</v>
      </c>
      <c r="B125" s="3"/>
      <c r="C125" s="237" t="s">
        <v>8915</v>
      </c>
      <c r="E125" s="11" t="s">
        <v>1984</v>
      </c>
      <c r="F125" s="6" t="s">
        <v>1985</v>
      </c>
      <c r="G125" s="277" t="s">
        <v>8273</v>
      </c>
      <c r="K125" s="9"/>
      <c r="O125" s="9"/>
    </row>
    <row r="126" spans="1:15" ht="25.2" customHeight="1">
      <c r="A126" s="5">
        <v>5221</v>
      </c>
      <c r="B126" s="6" t="s">
        <v>1983</v>
      </c>
      <c r="C126" s="287">
        <v>81.88</v>
      </c>
      <c r="E126" s="11" t="s">
        <v>1987</v>
      </c>
      <c r="F126" s="6" t="s">
        <v>1988</v>
      </c>
      <c r="G126" s="277" t="s">
        <v>8273</v>
      </c>
      <c r="K126" s="9"/>
      <c r="O126" s="9"/>
    </row>
    <row r="127" spans="1:15" ht="25.2" customHeight="1">
      <c r="A127" s="5">
        <v>5114</v>
      </c>
      <c r="B127" s="6" t="s">
        <v>1986</v>
      </c>
      <c r="C127" s="287">
        <v>81.88</v>
      </c>
      <c r="E127" s="11" t="s">
        <v>1990</v>
      </c>
      <c r="F127" s="6" t="s">
        <v>1991</v>
      </c>
      <c r="G127" s="277" t="s">
        <v>8273</v>
      </c>
      <c r="K127" s="9"/>
      <c r="O127" s="9"/>
    </row>
    <row r="128" spans="1:15" ht="25.2" customHeight="1">
      <c r="A128" s="5">
        <v>429</v>
      </c>
      <c r="B128" s="6" t="s">
        <v>1989</v>
      </c>
      <c r="C128" s="287">
        <v>81.88</v>
      </c>
      <c r="E128" s="11" t="s">
        <v>1993</v>
      </c>
      <c r="F128" s="6" t="s">
        <v>1994</v>
      </c>
      <c r="G128" s="277" t="s">
        <v>8273</v>
      </c>
      <c r="K128" s="9"/>
      <c r="O128" s="9"/>
    </row>
    <row r="129" spans="1:15" ht="25.2" customHeight="1">
      <c r="A129" s="5">
        <v>430</v>
      </c>
      <c r="B129" s="6" t="s">
        <v>1992</v>
      </c>
      <c r="C129" s="287">
        <v>81.88</v>
      </c>
      <c r="E129" s="11" t="s">
        <v>1995</v>
      </c>
      <c r="F129" s="6" t="s">
        <v>1996</v>
      </c>
      <c r="G129" s="277" t="s">
        <v>8273</v>
      </c>
      <c r="K129" s="9"/>
      <c r="O129" s="9"/>
    </row>
    <row r="130" spans="1:15" ht="25.2" customHeight="1">
      <c r="A130" s="30" t="s">
        <v>1997</v>
      </c>
      <c r="B130" s="3"/>
      <c r="C130" s="237" t="s">
        <v>8915</v>
      </c>
      <c r="E130" s="11" t="s">
        <v>1998</v>
      </c>
      <c r="F130" s="6" t="s">
        <v>1999</v>
      </c>
      <c r="G130" s="277" t="s">
        <v>8273</v>
      </c>
      <c r="K130" s="9"/>
      <c r="O130" s="9"/>
    </row>
    <row r="131" spans="1:15" ht="25.2" customHeight="1">
      <c r="A131" s="5">
        <v>3434</v>
      </c>
      <c r="B131" s="6" t="s">
        <v>2000</v>
      </c>
      <c r="C131" s="287" t="s">
        <v>8273</v>
      </c>
      <c r="E131" s="11" t="s">
        <v>2001</v>
      </c>
      <c r="F131" s="6" t="s">
        <v>2002</v>
      </c>
      <c r="G131" s="277" t="s">
        <v>8273</v>
      </c>
      <c r="K131" s="9"/>
      <c r="O131" s="9"/>
    </row>
    <row r="132" spans="1:15" ht="25.2" customHeight="1">
      <c r="A132" s="5">
        <v>421</v>
      </c>
      <c r="B132" s="6" t="s">
        <v>2003</v>
      </c>
      <c r="C132" s="287" t="s">
        <v>8273</v>
      </c>
      <c r="K132" s="9"/>
      <c r="O132" s="9"/>
    </row>
    <row r="133" spans="1:15" ht="25.2" customHeight="1">
      <c r="A133" s="5">
        <v>422</v>
      </c>
      <c r="B133" s="6" t="s">
        <v>2004</v>
      </c>
      <c r="C133" s="287" t="s">
        <v>8273</v>
      </c>
      <c r="E133" s="30" t="s">
        <v>2005</v>
      </c>
      <c r="F133" s="3"/>
      <c r="G133" s="159" t="s">
        <v>8915</v>
      </c>
      <c r="K133" s="9"/>
      <c r="O133" s="9"/>
    </row>
    <row r="134" spans="1:15" ht="25.2" customHeight="1">
      <c r="A134" s="5">
        <v>423</v>
      </c>
      <c r="B134" s="6" t="s">
        <v>2006</v>
      </c>
      <c r="C134" s="287" t="s">
        <v>8273</v>
      </c>
      <c r="E134" s="11" t="s">
        <v>2007</v>
      </c>
      <c r="F134" s="6" t="s">
        <v>2008</v>
      </c>
      <c r="G134" s="277">
        <v>1133.39</v>
      </c>
      <c r="K134" s="9"/>
      <c r="O134" s="9"/>
    </row>
    <row r="135" spans="1:15" ht="25.2" customHeight="1">
      <c r="A135" s="30" t="s">
        <v>2011</v>
      </c>
      <c r="B135" s="3"/>
      <c r="C135" s="237" t="s">
        <v>8914</v>
      </c>
      <c r="E135" s="11" t="s">
        <v>2009</v>
      </c>
      <c r="F135" s="6" t="s">
        <v>2010</v>
      </c>
      <c r="G135" s="277">
        <v>1133.39</v>
      </c>
      <c r="K135" s="9"/>
      <c r="O135" s="9"/>
    </row>
    <row r="136" spans="1:15" ht="25.2" customHeight="1">
      <c r="A136" s="5">
        <v>2230</v>
      </c>
      <c r="B136" s="6" t="s">
        <v>2014</v>
      </c>
      <c r="C136" s="287">
        <v>353.467522</v>
      </c>
      <c r="E136" s="11" t="s">
        <v>2012</v>
      </c>
      <c r="F136" s="6" t="s">
        <v>2013</v>
      </c>
      <c r="G136" s="277">
        <v>1133.39</v>
      </c>
      <c r="K136" s="9"/>
      <c r="O136" s="9"/>
    </row>
    <row r="137" spans="1:15" ht="25.2" customHeight="1">
      <c r="A137" s="5">
        <v>6470</v>
      </c>
      <c r="B137" s="6" t="s">
        <v>2017</v>
      </c>
      <c r="C137" s="287">
        <v>538.548052</v>
      </c>
      <c r="E137" s="11" t="s">
        <v>2015</v>
      </c>
      <c r="F137" s="6" t="s">
        <v>2016</v>
      </c>
      <c r="G137" s="277">
        <v>1133.39</v>
      </c>
      <c r="K137" s="9"/>
      <c r="O137" s="9"/>
    </row>
    <row r="138" spans="1:15" ht="25.2" customHeight="1">
      <c r="A138" s="5">
        <v>2231</v>
      </c>
      <c r="B138" s="6" t="s">
        <v>2019</v>
      </c>
      <c r="C138" s="287">
        <v>667.015714</v>
      </c>
      <c r="E138" s="5">
        <v>13366</v>
      </c>
      <c r="F138" s="6" t="s">
        <v>2018</v>
      </c>
      <c r="G138" s="277">
        <v>1133.39</v>
      </c>
      <c r="K138" s="9"/>
      <c r="O138" s="9"/>
    </row>
    <row r="139" spans="5:15" ht="25.2" customHeight="1">
      <c r="E139" s="11" t="s">
        <v>2020</v>
      </c>
      <c r="F139" s="6" t="s">
        <v>2021</v>
      </c>
      <c r="G139" s="277">
        <v>1133.39</v>
      </c>
      <c r="K139" s="9"/>
      <c r="O139" s="9"/>
    </row>
    <row r="140" spans="5:15" ht="25.2" customHeight="1">
      <c r="E140" s="11" t="s">
        <v>2022</v>
      </c>
      <c r="F140" s="6" t="s">
        <v>2023</v>
      </c>
      <c r="G140" s="277">
        <v>1133.39</v>
      </c>
      <c r="K140" s="9"/>
      <c r="O140" s="9"/>
    </row>
    <row r="141" spans="5:15" ht="25.2" customHeight="1">
      <c r="E141" s="30" t="s">
        <v>2024</v>
      </c>
      <c r="F141" s="3"/>
      <c r="G141" s="159" t="s">
        <v>8914</v>
      </c>
      <c r="K141" s="9"/>
      <c r="O141" s="9"/>
    </row>
    <row r="142" spans="5:15" ht="25.2" customHeight="1">
      <c r="E142" s="5">
        <v>2233</v>
      </c>
      <c r="F142" s="6" t="s">
        <v>2025</v>
      </c>
      <c r="G142" s="277">
        <v>1344.192712</v>
      </c>
      <c r="K142" s="9"/>
      <c r="O142" s="9"/>
    </row>
    <row r="143" spans="5:15" ht="25.2" customHeight="1">
      <c r="E143" s="5">
        <v>3413</v>
      </c>
      <c r="F143" s="6" t="s">
        <v>2026</v>
      </c>
      <c r="G143" s="277">
        <v>1315.160472</v>
      </c>
      <c r="K143" s="9"/>
      <c r="O143" s="9"/>
    </row>
    <row r="144" spans="1:15" ht="25.2" customHeight="1">
      <c r="A144" s="28" t="s">
        <v>2027</v>
      </c>
      <c r="K144" s="9"/>
      <c r="O144" s="9"/>
    </row>
    <row r="145" spans="1:15" ht="25.2" customHeight="1">
      <c r="A145" s="30" t="s">
        <v>2027</v>
      </c>
      <c r="B145" s="3"/>
      <c r="C145" s="237" t="s">
        <v>8915</v>
      </c>
      <c r="E145" s="30" t="s">
        <v>2027</v>
      </c>
      <c r="F145" s="3"/>
      <c r="G145" s="159" t="s">
        <v>8915</v>
      </c>
      <c r="K145" s="9"/>
      <c r="O145" s="9"/>
    </row>
    <row r="146" spans="1:15" ht="25.2" customHeight="1">
      <c r="A146" s="11" t="s">
        <v>2028</v>
      </c>
      <c r="B146" s="6" t="s">
        <v>2029</v>
      </c>
      <c r="C146" s="287">
        <v>65.04</v>
      </c>
      <c r="E146" s="5">
        <v>1155</v>
      </c>
      <c r="F146" s="6" t="s">
        <v>2032</v>
      </c>
      <c r="G146" s="277">
        <v>226.86</v>
      </c>
      <c r="K146" s="57"/>
      <c r="O146" s="57"/>
    </row>
    <row r="147" spans="1:15" ht="25.2" customHeight="1">
      <c r="A147" s="5">
        <v>14081</v>
      </c>
      <c r="B147" s="6" t="s">
        <v>2031</v>
      </c>
      <c r="C147" s="287">
        <v>136.71</v>
      </c>
      <c r="E147" s="11" t="s">
        <v>2034</v>
      </c>
      <c r="F147" s="6" t="s">
        <v>2035</v>
      </c>
      <c r="G147" s="277">
        <v>235.98</v>
      </c>
      <c r="K147" s="57"/>
      <c r="O147" s="57"/>
    </row>
    <row r="148" spans="1:15" ht="25.2" customHeight="1">
      <c r="A148" s="5">
        <v>14080</v>
      </c>
      <c r="B148" s="6" t="s">
        <v>2033</v>
      </c>
      <c r="C148" s="287">
        <v>55.86</v>
      </c>
      <c r="E148" s="5">
        <v>8754</v>
      </c>
      <c r="F148" s="6" t="s">
        <v>2037</v>
      </c>
      <c r="G148" s="277">
        <v>727.257612</v>
      </c>
      <c r="K148" s="57"/>
      <c r="O148" s="57"/>
    </row>
    <row r="149" spans="1:15" ht="25.2" customHeight="1">
      <c r="A149" s="5">
        <v>8032</v>
      </c>
      <c r="B149" s="6" t="s">
        <v>2036</v>
      </c>
      <c r="C149" s="287" t="s">
        <v>8273</v>
      </c>
      <c r="E149" s="5">
        <v>425</v>
      </c>
      <c r="F149" s="6" t="s">
        <v>2040</v>
      </c>
      <c r="G149" s="277">
        <v>165.5</v>
      </c>
      <c r="K149" s="57"/>
      <c r="O149" s="57"/>
    </row>
    <row r="150" spans="1:15" ht="25.2" customHeight="1">
      <c r="A150" s="11" t="s">
        <v>2038</v>
      </c>
      <c r="B150" s="6" t="s">
        <v>2039</v>
      </c>
      <c r="C150" s="287">
        <v>4.354836</v>
      </c>
      <c r="E150" s="5">
        <v>426</v>
      </c>
      <c r="F150" s="6" t="s">
        <v>2043</v>
      </c>
      <c r="G150" s="6" t="s">
        <v>8273</v>
      </c>
      <c r="K150" s="57"/>
      <c r="O150" s="57"/>
    </row>
    <row r="151" spans="1:15" ht="25.2" customHeight="1">
      <c r="A151" s="11" t="s">
        <v>2041</v>
      </c>
      <c r="B151" s="6" t="s">
        <v>2042</v>
      </c>
      <c r="C151" s="287">
        <v>160.403126</v>
      </c>
      <c r="E151" s="5">
        <v>427</v>
      </c>
      <c r="F151" s="6" t="s">
        <v>2045</v>
      </c>
      <c r="G151" s="277">
        <v>163.34</v>
      </c>
      <c r="K151" s="57"/>
      <c r="O151" s="57"/>
    </row>
    <row r="152" spans="1:15" ht="25.2" customHeight="1">
      <c r="A152" s="5">
        <v>13593</v>
      </c>
      <c r="B152" s="6" t="s">
        <v>2044</v>
      </c>
      <c r="C152" s="287">
        <v>2696.07</v>
      </c>
      <c r="E152" s="5">
        <v>428</v>
      </c>
      <c r="F152" s="6" t="s">
        <v>2047</v>
      </c>
      <c r="G152" s="277">
        <v>165.5</v>
      </c>
      <c r="K152" s="57"/>
      <c r="O152" s="57"/>
    </row>
    <row r="153" spans="1:15" ht="25.2" customHeight="1">
      <c r="A153" s="5">
        <v>11691</v>
      </c>
      <c r="B153" s="6" t="s">
        <v>2046</v>
      </c>
      <c r="C153" s="287">
        <v>2888.19</v>
      </c>
      <c r="E153" s="11" t="s">
        <v>2049</v>
      </c>
      <c r="F153" s="6" t="s">
        <v>2050</v>
      </c>
      <c r="G153" s="6" t="s">
        <v>8273</v>
      </c>
      <c r="K153" s="57"/>
      <c r="O153" s="57"/>
    </row>
    <row r="154" spans="1:15" ht="25.2" customHeight="1">
      <c r="A154" s="5">
        <v>8758</v>
      </c>
      <c r="B154" s="6" t="s">
        <v>2048</v>
      </c>
      <c r="C154" s="287">
        <v>661.89</v>
      </c>
      <c r="E154" s="5">
        <v>7804</v>
      </c>
      <c r="F154" s="6" t="s">
        <v>2052</v>
      </c>
      <c r="G154" s="277">
        <v>1268.56</v>
      </c>
      <c r="K154" s="57"/>
      <c r="O154" s="57"/>
    </row>
    <row r="155" spans="1:15" ht="25.2" customHeight="1">
      <c r="A155" s="5">
        <v>4924</v>
      </c>
      <c r="B155" s="6" t="s">
        <v>2051</v>
      </c>
      <c r="C155" s="287">
        <v>565.39</v>
      </c>
      <c r="E155" s="5">
        <v>7659</v>
      </c>
      <c r="F155" s="6" t="s">
        <v>2053</v>
      </c>
      <c r="G155" s="277">
        <v>1268.56</v>
      </c>
      <c r="K155" s="57"/>
      <c r="O155" s="57"/>
    </row>
    <row r="156" spans="1:15" ht="25.2" customHeight="1">
      <c r="A156" s="177" t="s">
        <v>9884</v>
      </c>
      <c r="B156" s="176" t="s">
        <v>9885</v>
      </c>
      <c r="C156" s="282">
        <v>343</v>
      </c>
      <c r="E156" s="11" t="s">
        <v>2054</v>
      </c>
      <c r="F156" s="6" t="s">
        <v>2055</v>
      </c>
      <c r="G156" s="277">
        <v>891.39</v>
      </c>
      <c r="K156" s="57"/>
      <c r="O156" s="57"/>
    </row>
    <row r="157" spans="1:15" ht="25.2" customHeight="1">
      <c r="A157" s="5">
        <v>346</v>
      </c>
      <c r="B157" s="6" t="s">
        <v>2058</v>
      </c>
      <c r="C157" s="287">
        <v>220.22</v>
      </c>
      <c r="E157" s="11" t="s">
        <v>2056</v>
      </c>
      <c r="F157" s="6" t="s">
        <v>2057</v>
      </c>
      <c r="G157" s="277">
        <v>51.532226</v>
      </c>
      <c r="K157" s="57"/>
      <c r="O157" s="57"/>
    </row>
    <row r="158" spans="1:15" ht="25.2" customHeight="1">
      <c r="A158" s="5">
        <v>4953</v>
      </c>
      <c r="B158" s="6" t="s">
        <v>2030</v>
      </c>
      <c r="C158" s="287">
        <v>178.48</v>
      </c>
      <c r="E158" s="11" t="s">
        <v>2059</v>
      </c>
      <c r="F158" s="6" t="s">
        <v>2060</v>
      </c>
      <c r="G158" s="6" t="s">
        <v>8273</v>
      </c>
      <c r="K158" s="57"/>
      <c r="O158" s="57"/>
    </row>
    <row r="159" spans="11:15" ht="25.2" customHeight="1">
      <c r="K159" s="9"/>
      <c r="O159" s="9"/>
    </row>
    <row r="160" spans="11:15" ht="25.2" customHeight="1">
      <c r="K160" s="9"/>
      <c r="O160" s="9"/>
    </row>
    <row r="161" spans="11:15" ht="25.2" customHeight="1">
      <c r="K161" s="9"/>
      <c r="O161" s="9"/>
    </row>
  </sheetData>
  <mergeCells count="1">
    <mergeCell ref="A77:C77"/>
  </mergeCells>
  <printOptions/>
  <pageMargins left="0.7086614173228347" right="0.7086614173228347" top="0.7480314960629921" bottom="1.1023622047244095" header="0.31496062992125984" footer="0.31496062992125984"/>
  <pageSetup firstPageNumber="81" useFirstPageNumber="1" horizontalDpi="600" verticalDpi="600" orientation="portrait" paperSize="9" scale="64" r:id="rId2"/>
  <headerFooter>
    <oddHeader>&amp;R&amp;"Arial Cyr,полужирный"&amp;12Приборы учета и КИП</oddHeader>
    <oddFooter>&amp;C
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2018-06-01T09:54:52Z</dcterms:modified>
  <cp:category/>
  <cp:version/>
  <cp:contentType/>
  <cp:contentStatus/>
</cp:coreProperties>
</file>